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CEE\D\Mis Documentos\JAVIER\2022\CARGAS SIPOT\ADQUISICIONES\"/>
    </mc:Choice>
  </mc:AlternateContent>
  <xr:revisionPtr revIDLastSave="0" documentId="13_ncr:1_{E6D89E19-F912-4C6B-91BB-FBF2E3DBA3F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externalReferences>
    <externalReference r:id="rId13"/>
    <externalReference r:id="rId14"/>
    <externalReference r:id="rId15"/>
    <externalReference r:id="rId16"/>
    <externalReference r:id="rId17"/>
    <externalReference r:id="rId18"/>
  </externalReferences>
  <definedNames>
    <definedName name="_xlnm._FilterDatabase" localSheetId="0" hidden="1">'Reporte de Formatos'!$A$7:$HR$30</definedName>
    <definedName name="_xlnm._FilterDatabase" localSheetId="8" hidden="1">Tabla_407197!$A$3:$G$3</definedName>
    <definedName name="Hidden_1_Tabla_4071824">Hidden_1_Tabla_407182!$A$1:$A$3</definedName>
    <definedName name="Hidden_13">Hidden_1!$A$1:$A$2</definedName>
    <definedName name="Hidden_24">Hidden_2!$A$1:$A$5</definedName>
    <definedName name="Hidden_310">[1]Hidden_3!$A$1:$A$32</definedName>
    <definedName name="Hidden_335">[2]Hidden_3!$A$1:$A$2</definedName>
    <definedName name="Hidden_35">Hidden_3!$A$1:$A$2</definedName>
    <definedName name="Hidden_416">Hidden_4!$A$1:$A$26</definedName>
    <definedName name="Hidden_514">[1]Hidden_5!$A$1:$A$2</definedName>
    <definedName name="Hidden_515">[3]Hidden_5!$A$1:$A$26</definedName>
    <definedName name="Hidden_520">Hidden_5!$A$1:$A$41</definedName>
    <definedName name="Hidden_616">[1]Hidden_6!$A$1:$A$26</definedName>
    <definedName name="Hidden_618">[4]Hidden_6!$A$1:$A$41</definedName>
    <definedName name="Hidden_619">[5]Hidden_6!$A$1:$A$41</definedName>
    <definedName name="Hidden_627">Hidden_6!$A$1:$A$32</definedName>
    <definedName name="Hidden_720">[1]Hidden_7!$A$1:$A$41</definedName>
    <definedName name="Hidden_725">[4]Hidden_7!$A$1:$A$32</definedName>
    <definedName name="Hidden_726">[5]Hidden_7!$A$1:$A$32</definedName>
    <definedName name="Hidden_755">Hidden_7!$A$1:$A$2</definedName>
    <definedName name="hidden5">[6]hidden5!$A$1:$A$26</definedName>
    <definedName name="hidden6">[6]hidden6!$A$1:$A$41</definedName>
    <definedName name="hidden7">[6]hidden7!$A$1:$A$32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<sst xmlns="http://schemas.openxmlformats.org/spreadsheetml/2006/main" count="1410" uniqueCount="421">
  <si>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</si>
  <si>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</si>
  <si>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</si>
  <si>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</si>
  <si>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</si>
  <si>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</si>
  <si>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</si>
  <si>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</si>
  <si>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</si>
  <si>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</si>
  <si>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</si>
  <si>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</si>
  <si>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</si>
  <si>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</si>
  <si>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</si>
  <si>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</si>
  <si>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</si>
  <si>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</si>
  <si>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</si>
  <si>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</si>
  <si>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</si>
  <si>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</si>
  <si>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</si>
  <si>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</si>
  <si>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</si>
  <si>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</si>
  <si>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</si>
  <si>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</si>
  <si>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</si>
  <si>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</si>
  <si>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</si>
  <si>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</si>
  <si>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</si>
  <si>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</si>
  <si>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</si>
  <si>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</si>
  <si>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</si>
  <si>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</si>
  <si>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</si>
  <si>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</si>
  <si>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</si>
  <si>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</si>
  <si>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</si>
  <si>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</si>
  <si>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</si>
  <si>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</si>
  <si>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</si>
  <si>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</si>
  <si>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</si>
  <si>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</si>
  <si>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</si>
  <si>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</si>
  <si>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</si>
  <si>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</si>
  <si>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</si>
  <si>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</si>
  <si>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</si>
  <si>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</si>
  <si>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</si>
  <si>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</si>
  <si>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</si>
  <si>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</si>
  <si>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</si>
  <si>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</si>
  <si>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</si>
  <si>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</si>
  <si>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</si>
  <si>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</si>
  <si>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</si>
  <si>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</si>
  <si>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</si>
  <si>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</si>
  <si>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</si>
  <si>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</si>
  <si>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</si>
  <si>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</si>
  <si>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</si>
  <si>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</si>
  <si>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</si>
  <si>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</si>
  <si>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</si>
  <si>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</si>
  <si>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</si>
  <si>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</si>
  <si>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</si>
  <si>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</si>
  <si>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</si>
  <si>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</si>
  <si>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</si>
  <si>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</si>
  <si>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</si>
  <si>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</si>
  <si>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</si>
  <si>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</si>
  <si>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</si>
  <si>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</si>
  <si>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</si>
  <si>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</si>
  <si>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</si>
  <si>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</si>
  <si>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</si>
  <si>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</si>
  <si>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</si>
  <si>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</si>
  <si>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</si>
  <si>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</si>
  <si>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</si>
  <si>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</si>
  <si>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</si>
  <si>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</si>
  <si>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</si>
  <si>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</si>
  <si>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</si>
  <si>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</si>
  <si>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</si>
  <si>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</si>
  <si>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</si>
  <si>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</si>
  <si>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</si>
  <si>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</si>
  <si>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</si>
  <si>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</si>
  <si>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</si>
  <si>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</si>
  <si>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</si>
  <si>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</si>
  <si>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</si>
  <si>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</si>
  <si>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</si>
  <si>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</si>
  <si>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</si>
  <si>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</si>
  <si>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</si>
  <si>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</si>
  <si>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</si>
  <si>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</si>
  <si>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</si>
  <si>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</si>
  <si>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</si>
  <si>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</si>
  <si>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</si>
  <si>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</si>
  <si>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</si>
  <si>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</si>
  <si>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</si>
  <si>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</si>
  <si>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</si>
  <si>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</si>
  <si>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</si>
  <si>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</si>
  <si>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</si>
  <si>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</si>
  <si>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</si>
  <si>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</si>
  <si>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</si>
  <si>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</si>
  <si>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</si>
  <si>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</si>
  <si>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</si>
  <si>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</si>
  <si>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</si>
  <si>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</si>
  <si>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</si>
  <si>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</si>
  <si>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</si>
  <si>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</si>
  <si>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</si>
  <si>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</si>
  <si>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</si>
  <si>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</si>
  <si>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</si>
  <si>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</si>
  <si>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</si>
  <si>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</si>
  <si>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</si>
  <si>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</si>
  <si>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</si>
  <si>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</si>
  <si>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</si>
  <si>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</si>
  <si>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</si>
  <si>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</si>
  <si>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</si>
  <si>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</si>
  <si>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</si>
  <si>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</si>
  <si>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</si>
  <si>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</si>
  <si>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</si>
  <si>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</si>
  <si>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</si>
  <si>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</si>
  <si>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</si>
  <si>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</si>
  <si>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</si>
  <si>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</si>
  <si>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</si>
  <si>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</si>
  <si>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</si>
  <si>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</si>
  <si>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</si>
  <si>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</si>
  <si>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</si>
  <si>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</si>
  <si>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</si>
  <si>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</si>
  <si>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</si>
  <si>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</si>
  <si>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</si>
  <si>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</si>
  <si>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</si>
  <si>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</si>
  <si>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</si>
  <si>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</si>
  <si>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</si>
  <si>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</si>
  <si>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</si>
  <si>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</si>
  <si>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</si>
  <si>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</si>
  <si>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</si>
  <si>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</si>
  <si>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</si>
  <si>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</si>
  <si>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</si>
  <si>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</si>
  <si>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</si>
  <si>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</si>
  <si>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</si>
  <si>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</si>
  <si>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</si>
  <si>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</si>
  <si>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</si>
  <si>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</si>
  <si>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</si>
  <si>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</si>
  <si>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</si>
  <si>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</si>
  <si>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</si>
  <si>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</si>
  <si>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</si>
  <si>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</si>
  <si>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</si>
  <si>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</si>
  <si>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</si>
  <si>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</si>
  <si>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</si>
  <si>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</si>
  <si>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</si>
  <si>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</si>
  <si>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</si>
  <si>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</si>
  <si>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</si>
  <si>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</si>
  <si>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</si>
  <si>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</si>
  <si>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</si>
  <si>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</si>
  <si>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</si>
  <si>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</si>
  <si>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</si>
  <si>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</si>
  <si>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</si>
  <si>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</si>
  <si>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</si>
  <si>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</si>
  <si>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</si>
  <si>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</si>
  <si>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</si>
  <si>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</si>
  <si>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</si>
  <si>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</si>
  <si>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</si>
  <si>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</si>
  <si>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</si>
  <si>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</si>
  <si>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</si>
  <si>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</si>
  <si>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</si>
  <si>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</si>
  <si>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</si>
  <si>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</si>
  <si>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</si>
  <si>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</si>
  <si>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</si>
  <si>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</si>
  <si>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</si>
  <si>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</si>
  <si>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DIRECCIÓN DE ADMINISTRACIÓN</t>
  </si>
  <si>
    <t>Recursos fiscales</t>
  </si>
  <si>
    <t>La referida Adjudicación se realizó por un monto fijo determinado, motivo por el cual no se establecieron montos minimos y máximos: La transacción se realizón en Moneda Nacional. No fueron requeridas garantías al proveedor. La CEE no realiza Obras Públicas, por tal motivo no genera convenios modificatorios ni lleva a cabo mecanismos de vigilancia y supervisión de contratos de Obras Públicas.</t>
  </si>
  <si>
    <t>No Dato</t>
  </si>
  <si>
    <t>No dato</t>
  </si>
  <si>
    <t xml:space="preserve">no dato </t>
  </si>
  <si>
    <t>Monterrey</t>
  </si>
  <si>
    <t>Federales</t>
  </si>
  <si>
    <t>JORGE LUIS</t>
  </si>
  <si>
    <t>CRUZ</t>
  </si>
  <si>
    <t>Corresponde a una compra menor a 2400 cuotas. Artículo 77 fracción I de la Ley de Egresos del Estado de Nuevo León para el año 2021</t>
  </si>
  <si>
    <t>COMASER COMPUTADORAS, MANTENIMIENTO SOFTWARE Y SERVICIOS, S.A. DE C.V.</t>
  </si>
  <si>
    <t>CCM980126BJA</t>
  </si>
  <si>
    <t>PESOS</t>
  </si>
  <si>
    <t>TRANSACCIÓN BANCARIA</t>
  </si>
  <si>
    <t>PORTALES PUBLICIDAD, S.A DE C.V</t>
  </si>
  <si>
    <t>PPU940308QN4</t>
  </si>
  <si>
    <t>Miguel Dominguez</t>
  </si>
  <si>
    <t>Talleres</t>
  </si>
  <si>
    <t>Centro</t>
  </si>
  <si>
    <t>CAFETOMEX, S.A. DE C.V.</t>
  </si>
  <si>
    <t>CAF111123HE7</t>
  </si>
  <si>
    <t>UNIDAD DE COMUNICACIÓN SOCIAL</t>
  </si>
  <si>
    <t>San Pedro Garza García</t>
  </si>
  <si>
    <t>DESARROLLO LITOGRAFICO, S.A. DE C.V.</t>
  </si>
  <si>
    <t>DLI060525527</t>
  </si>
  <si>
    <t>CII910918NSA</t>
  </si>
  <si>
    <t xml:space="preserve">Calzada San Pedro </t>
  </si>
  <si>
    <t>Fuentes del Valle</t>
  </si>
  <si>
    <t>RICARDO DE JESÚS</t>
  </si>
  <si>
    <t>FOGR721218F61</t>
  </si>
  <si>
    <t>ABASTECEDORA DE OFICINAS, S.A. DE C.V.</t>
  </si>
  <si>
    <t>AOF870529IU7</t>
  </si>
  <si>
    <t>CENTRO</t>
  </si>
  <si>
    <t>ENCUADERNACION GENERAL, S.A. DE C.V.</t>
  </si>
  <si>
    <t>EGE9608087C2</t>
  </si>
  <si>
    <t>JUAN DE LA BARRERA</t>
  </si>
  <si>
    <t>PABLO A. DE LA GARZA</t>
  </si>
  <si>
    <t>OMNI SUPPLY, S.A. DE C.V.</t>
  </si>
  <si>
    <t>OSU051129SK3</t>
  </si>
  <si>
    <t>ARTURO</t>
  </si>
  <si>
    <t>GAFA7303263W7</t>
  </si>
  <si>
    <t>Valentin Canalizo</t>
  </si>
  <si>
    <t>Garza Nieto</t>
  </si>
  <si>
    <t>COCJ740110RI8</t>
  </si>
  <si>
    <t>SOLUNEC, S.A. DE C.V.</t>
  </si>
  <si>
    <t xml:space="preserve">ANA CATALINA </t>
  </si>
  <si>
    <t>GARCÍA</t>
  </si>
  <si>
    <t>ANCER</t>
  </si>
  <si>
    <t xml:space="preserve">GARCIA </t>
  </si>
  <si>
    <t>GAAA760114PD1</t>
  </si>
  <si>
    <t>Mexico 68</t>
  </si>
  <si>
    <t>Olimpico</t>
  </si>
  <si>
    <t>DIVERMO, S.A. DE C.V.</t>
  </si>
  <si>
    <t>DIV010216AL0</t>
  </si>
  <si>
    <t>CONSULTORÍA INTEGRAL DE INFORMÁTICA, S.A.P.I. DE C.V.</t>
  </si>
  <si>
    <t>SOL060428M53</t>
  </si>
  <si>
    <t>PORTALES PUBLICIDAD, S.A. DE C.V.</t>
  </si>
  <si>
    <t>La Barca</t>
  </si>
  <si>
    <t>Loma Linda</t>
  </si>
  <si>
    <t>A</t>
  </si>
  <si>
    <t>Loma Larga</t>
  </si>
  <si>
    <t>NO DATO</t>
  </si>
  <si>
    <t xml:space="preserve">RICARDO DE JESÚS </t>
  </si>
  <si>
    <t>Independencia</t>
  </si>
  <si>
    <t>1 SER SUMINISTRO E INTALACIÓN DE DISCO DURO SUMINISTRO E INSTALACIÓN DE DISCO DURO EN EQUIPO DE CÓMPUTO DEL CPA. SE ANEXAN ESPECIFICACIONES.</t>
  </si>
  <si>
    <t>1 PZA TONER HP 58X NEGRO LASERJET M404/M428DW (10 000 PAG) 
1 PZA TONER HP 64 NEGRO LASERJET P4015 (10 000 PAG)</t>
  </si>
  <si>
    <t xml:space="preserve"> 02/02/2022</t>
  </si>
  <si>
    <t>1 SER SERVICIO DE DESINSTALACION DE CLIMA TIPO MINI SPLIT EL SERVICIO SE REQUIERE DENTRO DEL PROCEDIMIENTO DE LIQUIDACIÓN DEL PARTIDO POLÍTICO NUEVA ALIANZA NUEVO LEÓN, DE CONFORMIDAD CON LO ESTABLECIDO EN EL ACUERDO EE/CG/01/2022 DEL CONSEJO GENERAL DE LA COMISIÓN ESTATAL ELECTORAL.
SE ANEXAN ESPECIFICACIONES</t>
  </si>
  <si>
    <t xml:space="preserve">FLORES </t>
  </si>
  <si>
    <t>1 PZA CARTUCHO NEGRO CF360 1 PZA CARTUCHO DE COLOR AZUL, MODELO CF361A 1 PZA TONER NEGRO 64X PARA IMPRESORA HP</t>
  </si>
  <si>
    <t>5 GAL ACIDO BOTE DE UN GALÓN 
12 PZA GLADE /WIZZARD /NEUTRO BOTE C/345GR / 400ML. VARIOS AROMAS 
1 CAJA BOLSAS NEGRA PARA BASURA 24"X24" CAJA C/20 ROLLOS DE 8.07 LBS. 
3 CAJA BOLSAS NEGRAS PARA BASURA 40"X48" CAJA C/10 ROLLOS DE 15 LBS.
25 GAL CLORO BOTE DE UN GALON 
50 PZA PASTILLAS PARA BAÑO PIEZA DE 60 GR. VARIOS AROMAS 
15 GAL PINO PARA USO DE LIMPIEZA BOTE DE UN GALON 4 CAJA ROLLO LIMPIA MANOS DE 180 MTS C/6 PIEZAS 19.5 ANCHO CADA UNO (EN COLOR BLANCO, NO COLOR NATURAL). 
5 CAJA ROLLO P/SANITARIO JUNIOR C/12 ROLLOS DE 180 MTS C/U HOJA DOBLE CON GOFRADO 
20 CAJA TOALLAS INTERDOBLADAS SANITAS C/8 PQTS DE 250 PZA COLOR BLANCA DE 23.5 X 23.5 
3 PZA TINAS PARA TRAPEADOR DE 15 LITROS</t>
  </si>
  <si>
    <t xml:space="preserve">COBOS </t>
  </si>
  <si>
    <t>1 SER MANTENIMIENTO PREVENTIVO A VEHICULO OFICIAL DE LA CEE SERVICIO DE AFINACION MAYOR CON CAMBIO DE ACEITE SINTETICO JEEP PATRIOT, PLACAS STN-8683 ECO 91  
1 SER MANTENIMIENTO PREVENTIVO A VEHICULO OFICIAL DE LA CEE SERVICIO DE AFINACION MAYOR CON CAMBIO DE ACEITE SINTETICO DODGE VISION, PLACAS STJ-8204 ECO 81 
1 SER MANTENIMIENTO PREVENTIVO A VEHICULO OFICIAL DE LA CEE SERVICIO DE AFINACION MAYOR CON CAMBIO DE ACEITE SINTETICO DODGE VISION, PLACAS STJ-8203, ECO 78</t>
  </si>
  <si>
    <t xml:space="preserve">ARTURO </t>
  </si>
  <si>
    <t xml:space="preserve">GARZA </t>
  </si>
  <si>
    <t>Narciso</t>
  </si>
  <si>
    <t>Loa Altos</t>
  </si>
  <si>
    <t>1 SER MANTENIMIENTO PREVENTIVO A VEHICULO OFICIAL DE LA CEE SERVICIO DE AFINACION MAYOR CON  CAMBIO DE ACEITE SINTETICO DODGE VISION, PLACAS STJ-8202, ECO 79, MODELO 2016</t>
  </si>
  <si>
    <t>36 PZA TOALLAS DESINFECTANTES C/75 TOALLITAS 
24 PZA DESINFECTANTE MULTIUSOS SPRAY 354 GR 14 FL</t>
  </si>
  <si>
    <t>1 SER MANTENIMIENTO PREVENTIVO A VEHICULO OFICIAL DE LA CEE NISSAN TSURU, PLACAS SPA-7839, ECO 59, MODELO 2011, CONSISTE EN: SERVICIO DE LIMPIEZA Y AJUSTE MAYOR DE FRENOS CON CAMBIO DE BALATAS 
1 SER MANTENIMIENTO CORRECTIVO A VEHICULO OFICIAL DE LA CEE NISSAN TSURU, PLACAS SPA-7839, ECO 59, MODELO 2011, CONSISTE EN: CAMBIO DE 2 DISCOS DELANTEROS, PISTON DE FRENO, LIGAS DE MORDAZA</t>
  </si>
  <si>
    <t>1 SER LICENCIA DE USO DEL SOFTWARE DE ACCESIBILIDAD Y USABILIDAD WEB LICENCIA DE USO DEL SOFTWARE DE ACCESIBILIDAD Y USABILIDAD WEB SE ANEXAN ESPECIFICACIONES</t>
  </si>
  <si>
    <t>INCLUIR-T, S.A. DE C.V.</t>
  </si>
  <si>
    <t>INC141210UN2</t>
  </si>
  <si>
    <t>De las Fuentes</t>
  </si>
  <si>
    <t>Temacachalco</t>
  </si>
  <si>
    <t>Naucalpan de Juarez</t>
  </si>
  <si>
    <t xml:space="preserve">500 PZA IMPRESION DE REGLAMENTO IMPRESIÓN DEL REGLAMENTO DE CONSTITUCIÓN DE PARTIDOS POLÍTICOS LOCALES. 
SE ANEXAN ESPECIFICACIONES. </t>
  </si>
  <si>
    <t>2317 pte</t>
  </si>
  <si>
    <t>1 PZA TRITURADORA DE PAPEL TRITURADORA FELLOWES 12C (CORTE CRUZADO, GRAPAS, COLOR NEGRO) 
1 PZA MARCADOR PERMANENTE ESTERBROOK AZUL CAJA MARCADOR PERMANENTE ESTERBROOK AZUL 12 PZA 
1 PZA MARCADOR PERMANENTE ESTERBROOK VERDE CAJA MARCADOR PERMANENTE ESTERBROOK VERDE 12 PZA 
1 PZA PAPEL BOND CARTA BCO 10PQ CAJA PAPEL BOND CARTA BCO 10PQ 5000 HOJAS BCO 99%</t>
  </si>
  <si>
    <t>ENCUADERNACION GENERAL, S.A. DE C.V</t>
  </si>
  <si>
    <t>500 PZA IMPRESIÓN DEL LIBRO CRÓNICAS Y RELATOS DEL PROCESO ELECTORAL 2020-2021 
SE ANEXAN ESPECIFICACIONES.</t>
  </si>
  <si>
    <t>DESARROLLO LITOGRAFICO S.A. DE C.V.</t>
  </si>
  <si>
    <t>MATAMOROS</t>
  </si>
  <si>
    <t>6 PZA TABLA OFICIO BROCHE METALICO 
1 CAJA MARCADOR PERMANENTE ESTERBROOK NEGRO 
1 CAJA MARCADOR PERMANENTE ESTERBROOK ROJO 6 PZA CUADERNO PROFESIONAL CUADRO GRANDE 
6 PZA CUADERNO PROFESIONAL RAYA 
3 CAJA BOLIGRAFO COLOR AZUL PUNTO MEDIANO
 1 CAJA LAPICES MIRADO 2 1/2 CAJA 72 PZAS 
1 CAJA PAPEL BOND OFICIO BCO 10 PAQ</t>
  </si>
  <si>
    <t xml:space="preserve">4 PZA CINTA METRICA FLEXOMETRO 20 MTS </t>
  </si>
  <si>
    <t>MULTIPRODUCTOS Y SERVICIOS ANAHUAC, S.A. DE C.V.</t>
  </si>
  <si>
    <t>MSA011206375</t>
  </si>
  <si>
    <t>SENDERO DIVISORIO</t>
  </si>
  <si>
    <t>BALCONES DE ANAHUAC</t>
  </si>
  <si>
    <t>SAN NICOLAS DE LOS GARZA</t>
  </si>
  <si>
    <t xml:space="preserve">1 PZA TRITURADORA DE PAPEL </t>
  </si>
  <si>
    <t>20 PZA " CARPETAS BLANCAS DE 1/2 "" PIEZA " 
24 PZA " CARPETAS BLANCAS DE 2"" PIEZA " 
32 PZA " CARPETAS BLANCAS DE 3 "" PIEZA " 
10 PZA EXACTOS CON CUCHILLA DE 18 MM PIEZA 
2 PAQ HOJAS OPALINA T/CARTA 225 GRS PAQ. C/100 PZAS 
1 PZA LIBRETAS PROFESIONALES FIVE STAR 200 HOJAS C/5 DIVICIONES. 
10 PZA REGLAS METALICAS ESTUCHE CON UNA PIEZA 
2 PAQ SOBRES TAMAÑO CARTA PAQUETE CON 100 
12 CAJA SUJETA DOCUMENTOS CHICO CAJA CON 12 PZAS. (19 mm) 
6 CAJA SUJETA DOCUMENTOS GRANDE CAJA CON 12 PZAS.  51 mm) 
5 PZA TINTA LIQUIDA EN COLOR NEGRO PARA SELLO AUTOENTINTABLE 25 MIL. (NO ROLL-ON)</t>
  </si>
  <si>
    <t>FUERZA GRAFICA DEL NORTE, S.A. DE C.V.</t>
  </si>
  <si>
    <t>FGN980825UI0</t>
  </si>
  <si>
    <t xml:space="preserve">22 PZA SUDADERA INDUMENTARIA PARA EL ÁREA DE LA DFPP PARA LA ASISTENCIA A LAS ASAMBLEAS CIUDADANAS. </t>
  </si>
  <si>
    <t>4 PZA CARTUCHO ORIGINAL DE TÓNER HP MODELO LASERJET 30A NEGRO CF230A CARTUCHO NEGRO 30A PARA IMPRESORA LASERT JET PRO M203DW</t>
  </si>
  <si>
    <t>1 PZA CARTUCHO DE COLOR AMARILLO, MODELO CF362A 
1 PZA CARTUCHO DE COLOR MAGENTA, MODELO CF363A 
1 PZA CARTUCHO DE COLOR AZUL, MODELO CF361A 
1 PZA CARTUCHO NEGRO CF360</t>
  </si>
  <si>
    <t>1 SER ANÁLISIS ESTRUCTURAL DE RAMPA DE ESTACIONAMIENTO EN INMUEBLE DE LA CEE 
SE ANEXAN ESPECIFICACIONES</t>
  </si>
  <si>
    <t>1 PZA CONJUNTO DE LIMPIEZA DE CORREAS #108R01036 PARA IMPRESORA XEROX PHASER 7800GX. 
1 PZA UNIDAD DE REPRODUCCIÓN DE IMAGEN #106R01582 PARA IMPRESORA XEROX PHASER 7800GX</t>
  </si>
  <si>
    <t>CONSTRUCTORA DARFUS, S.A. DE C.V.</t>
  </si>
  <si>
    <t>1 SER SUMINISTRO E INSTALACIÓN DE DISCO DURO SUMINISTRO E INSTALACIÓN DE DISCO DURO EN EQUIPO DE CÓMPUTO DEL CPA. SE ANEXAN ESPECIFICACIONES.</t>
  </si>
  <si>
    <t>1 PZA CARTUCHO HP 728 DESIGNJET NEGRO 
1 PZA CARTUCHO HP 728 DESIGNJET CIAN 
1 PZA CARTUCHO HP 728 DESIGNJET MAGENTA 
1 PZA CARTUCHO HP 728 DESIGNJET AMARILLO 
1 PZA TONER CYAN 106R01570 IMPRESORA XEROX PHASER 7800GX</t>
  </si>
  <si>
    <t>UNIDAD DE SECRETARIADO</t>
  </si>
  <si>
    <t>CONSEJEROS ELECTORALES</t>
  </si>
  <si>
    <t>DIRECCIÓN DE ORGANIZACIÓN Y ESTADISTICA ELECTORAL</t>
  </si>
  <si>
    <t>MICROXPERTS, S.A. DE C.V.</t>
  </si>
  <si>
    <t>MIC960329GN3</t>
  </si>
  <si>
    <t>CONSTRUCTORA INDUSTRIAL Y PROVEEDORES BELES, S.A. DE C.V.</t>
  </si>
  <si>
    <t>CDA181221MB5</t>
  </si>
  <si>
    <t>CIP050330NY3</t>
  </si>
  <si>
    <t>OV CONSTRUCCIÓN DISEÑO Y REMODELACIÓN, S.A. DE C.V.</t>
  </si>
  <si>
    <t>OCD140620KH8</t>
  </si>
  <si>
    <t>UNIVERSIDAD AUTONOMA DE NUEVO LEON</t>
  </si>
  <si>
    <t>UAN691126MK2</t>
  </si>
  <si>
    <t>CONSTRUCTORA DARFUS, S.A. DE.C.V.</t>
  </si>
  <si>
    <t xml:space="preserve">Jose María Morelos </t>
  </si>
  <si>
    <t>432  ote</t>
  </si>
  <si>
    <t>http://autorizaordenesdecompra.transparenciaceenl.mx/indice/CONTRATOS%20Y%20ANEXOS%20FEBRERO%202022.pdf</t>
  </si>
  <si>
    <t>S.G. PROVEEDORES, S.A. DE .C.V.</t>
  </si>
  <si>
    <t>SGP880517EJ7</t>
  </si>
  <si>
    <t>DIRECCIÓN DE FISCALIZACIÓN A PARTIDOS POLÍTICOS</t>
  </si>
  <si>
    <t>DIRECCIÓN DE CAPACITACIÓN ELECTORAL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</si>
</sst>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color indexed="8"/>
      <name val="Arial"/>
      <family val="2"/>
    </font>
    <font>
      <sz val="11"/>
      <color indexed="8"/>
      <name val="Calibri"/>
      <family val="2"/>
      <scheme val="minor"/>
    </font>
    <font>
      <u/>
      <sz val="11"/>
      <color theme="10"/>
      <name val="Calibri"/>
      <family val="2"/>
      <scheme val="minor"/>
    </font>
    <font>
      <sz val="10"/>
      <color theme="1"/>
      <name val="Arial"/>
      <family val="2"/>
    </font>
    <font>
      <sz val="10"/>
      <color rgb="FF333333"/>
      <name val="Verdana"/>
      <family val="2"/>
    </font>
    <font>
      <sz val="10"/>
      <name val="Arial"/>
      <family val="2"/>
    </font>
    <font>
      <sz val="11"/>
      <color theme="1"/>
      <name val="Calibri Light"/>
      <family val="2"/>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56">
    <xf numFmtId="0" fontId="0" fillId="0" borderId="0"/>
    <xf numFmtId="0" fontId="8" fillId="0" borderId="0" applyNumberForma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8" fillId="0" borderId="0" applyNumberForma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11"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cellStyleXfs>
  <cellXfs count="70">
    <xf numFmtId="0" fontId="0" fillId="0" borderId="0" xfId="0"/>
    <xf numFmtId="0" fontId="4" fillId="2"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0" fontId="5"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xf>
    <xf numFmtId="0" fontId="5" fillId="3" borderId="1" xfId="0" applyFont="1" applyFill="1" applyBorder="1" applyAlignment="1">
      <alignment horizontal="left" vertical="center" wrapText="1"/>
    </xf>
    <xf numFmtId="0" fontId="0" fillId="0" borderId="0" xfId="0" applyAlignment="1">
      <alignment horizontal="left" vertical="center"/>
    </xf>
    <xf numFmtId="0" fontId="0" fillId="0" borderId="0" xfId="0" applyAlignment="1">
      <alignment horizontal="center" wrapText="1"/>
    </xf>
    <xf numFmtId="0" fontId="3"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4" fillId="2" borderId="2" xfId="0" applyFont="1" applyFill="1" applyBorder="1" applyAlignment="1">
      <alignment horizontal="center" wrapText="1"/>
    </xf>
    <xf numFmtId="0" fontId="0" fillId="0" borderId="0" xfId="0" applyFill="1" applyBorder="1"/>
    <xf numFmtId="0" fontId="0" fillId="0" borderId="0" xfId="0" applyAlignment="1">
      <alignment horizontal="center" vertical="center" wrapText="1"/>
    </xf>
    <xf numFmtId="0" fontId="0" fillId="0" borderId="0" xfId="0" applyFill="1" applyBorder="1" applyAlignment="1">
      <alignment horizontal="center" vertical="center"/>
    </xf>
    <xf numFmtId="0" fontId="0" fillId="0" borderId="0" xfId="0" applyAlignment="1">
      <alignment horizontal="left" vertical="center" wrapText="1"/>
    </xf>
    <xf numFmtId="0" fontId="0" fillId="0" borderId="0" xfId="0" applyFill="1" applyAlignment="1">
      <alignment horizontal="center" vertical="center" wrapText="1"/>
    </xf>
    <xf numFmtId="0" fontId="0" fillId="0" borderId="0" xfId="0" applyFill="1"/>
    <xf numFmtId="0" fontId="0" fillId="0" borderId="0" xfId="0" applyFill="1" applyAlignment="1">
      <alignment vertical="center"/>
    </xf>
    <xf numFmtId="0" fontId="0" fillId="0" borderId="0" xfId="0" applyFill="1" applyAlignment="1">
      <alignment horizontal="center"/>
    </xf>
    <xf numFmtId="0" fontId="10" fillId="0" borderId="0" xfId="0" applyFont="1" applyFill="1" applyAlignment="1">
      <alignment horizontal="center" vertical="center" wrapText="1"/>
    </xf>
    <xf numFmtId="0" fontId="0" fillId="0" borderId="0" xfId="0" applyAlignment="1">
      <alignment horizontal="center" vertical="center"/>
    </xf>
    <xf numFmtId="0" fontId="5" fillId="3" borderId="1"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Alignment="1">
      <alignment horizontal="center" vertical="center"/>
    </xf>
    <xf numFmtId="4" fontId="0" fillId="0" borderId="0" xfId="0" applyNumberFormat="1" applyAlignment="1">
      <alignment horizontal="right" vertical="center"/>
    </xf>
    <xf numFmtId="0" fontId="0" fillId="0" borderId="0" xfId="0"/>
    <xf numFmtId="0" fontId="0" fillId="0" borderId="0" xfId="0"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0" applyFill="1" applyBorder="1" applyAlignment="1">
      <alignment vertical="center"/>
    </xf>
    <xf numFmtId="14" fontId="0" fillId="0" borderId="0" xfId="0" applyNumberFormat="1" applyFill="1" applyBorder="1" applyAlignment="1">
      <alignment horizontal="center" vertical="center"/>
    </xf>
    <xf numFmtId="4" fontId="0" fillId="0" borderId="0" xfId="0" applyNumberFormat="1" applyFill="1" applyAlignment="1">
      <alignment horizontal="right" vertical="center"/>
    </xf>
    <xf numFmtId="14" fontId="0" fillId="0" borderId="0" xfId="0" applyNumberFormat="1" applyAlignment="1">
      <alignment horizontal="center" vertical="center"/>
    </xf>
    <xf numFmtId="0" fontId="0" fillId="0" borderId="0" xfId="0" applyAlignment="1">
      <alignment horizontal="justify" vertical="center" wrapText="1"/>
    </xf>
    <xf numFmtId="0" fontId="0" fillId="5" borderId="0" xfId="0" applyFill="1" applyAlignment="1">
      <alignment horizontal="center" vertical="center"/>
    </xf>
    <xf numFmtId="0" fontId="0" fillId="0" borderId="0" xfId="0"/>
    <xf numFmtId="0" fontId="0" fillId="0" borderId="0" xfId="0" applyAlignment="1">
      <alignment horizontal="center"/>
    </xf>
    <xf numFmtId="0" fontId="0" fillId="0" borderId="0" xfId="0" applyFill="1" applyBorder="1" applyAlignment="1">
      <alignment horizontal="left" vertical="center"/>
    </xf>
    <xf numFmtId="0" fontId="0" fillId="0" borderId="0" xfId="0"/>
    <xf numFmtId="0" fontId="0" fillId="0" borderId="0" xfId="0" applyFill="1" applyBorder="1" applyAlignment="1">
      <alignment horizontal="justify" vertical="center"/>
    </xf>
    <xf numFmtId="0" fontId="2" fillId="0" borderId="0" xfId="0" applyFont="1" applyFill="1" applyBorder="1" applyAlignment="1">
      <alignment horizontal="center" vertical="center" wrapText="1"/>
    </xf>
    <xf numFmtId="0" fontId="0" fillId="0" borderId="0" xfId="0" applyFill="1" applyBorder="1" applyAlignment="1">
      <alignment horizontal="justify" vertical="center" wrapText="1"/>
    </xf>
    <xf numFmtId="0" fontId="12" fillId="0" borderId="0" xfId="0" applyFont="1" applyFill="1" applyBorder="1" applyAlignment="1">
      <alignment horizontal="justify" vertical="center" wrapText="1"/>
    </xf>
    <xf numFmtId="14" fontId="0" fillId="0" borderId="0" xfId="0" applyNumberFormat="1" applyFill="1" applyBorder="1" applyAlignment="1">
      <alignment horizontal="center" vertical="center" wrapText="1"/>
    </xf>
    <xf numFmtId="0" fontId="8" fillId="0" borderId="0" xfId="15" applyFill="1" applyBorder="1" applyAlignment="1">
      <alignment horizontal="center" vertical="center" wrapText="1"/>
    </xf>
    <xf numFmtId="0" fontId="0" fillId="0" borderId="0" xfId="0" applyFill="1" applyBorder="1" applyAlignment="1">
      <alignment wrapText="1"/>
    </xf>
    <xf numFmtId="0" fontId="12" fillId="0" borderId="0" xfId="0" applyFont="1" applyFill="1" applyBorder="1" applyAlignment="1">
      <alignment horizontal="left" vertical="center" wrapText="1"/>
    </xf>
    <xf numFmtId="0" fontId="0" fillId="0" borderId="0" xfId="0" applyFill="1" applyBorder="1" applyAlignment="1">
      <alignment horizontal="left" wrapText="1"/>
    </xf>
    <xf numFmtId="0" fontId="0" fillId="5" borderId="0" xfId="0" applyFill="1" applyBorder="1" applyAlignment="1">
      <alignment horizontal="center" vertical="center"/>
    </xf>
    <xf numFmtId="0" fontId="0" fillId="5" borderId="0" xfId="0" applyFill="1" applyBorder="1" applyAlignment="1">
      <alignment horizontal="center" vertical="center" wrapText="1"/>
    </xf>
    <xf numFmtId="0" fontId="0" fillId="0" borderId="0" xfId="0" applyFill="1" applyAlignment="1">
      <alignment horizontal="center" vertical="center"/>
    </xf>
    <xf numFmtId="0" fontId="0" fillId="0" borderId="0" xfId="0" applyFill="1" applyBorder="1" applyAlignment="1">
      <alignment horizontal="center" vertical="center"/>
    </xf>
    <xf numFmtId="0" fontId="0" fillId="0" borderId="0" xfId="0" applyFill="1" applyAlignment="1">
      <alignment horizontal="center" vertical="center" wrapText="1"/>
    </xf>
    <xf numFmtId="0" fontId="0" fillId="0" borderId="0" xfId="0" applyFill="1"/>
    <xf numFmtId="0" fontId="0" fillId="0" borderId="0" xfId="0" applyFill="1" applyBorder="1" applyAlignment="1">
      <alignment horizontal="center" vertical="center" wrapText="1"/>
    </xf>
    <xf numFmtId="0" fontId="8" fillId="0" borderId="0" xfId="15" applyAlignment="1">
      <alignment vertical="center" wrapText="1"/>
    </xf>
    <xf numFmtId="0" fontId="0" fillId="0" borderId="0" xfId="0"/>
    <xf numFmtId="0" fontId="0" fillId="6" borderId="0" xfId="0" applyFill="1" applyAlignment="1">
      <alignment horizontal="center" vertical="center"/>
    </xf>
    <xf numFmtId="0" fontId="0" fillId="6" borderId="0" xfId="0" applyFill="1" applyAlignment="1">
      <alignment horizontal="center"/>
    </xf>
    <xf numFmtId="4" fontId="0" fillId="6" borderId="0" xfId="0" applyNumberFormat="1" applyFill="1" applyAlignment="1">
      <alignment horizontal="right" vertical="center"/>
    </xf>
    <xf numFmtId="0" fontId="0" fillId="6" borderId="0" xfId="0" applyFill="1"/>
    <xf numFmtId="0" fontId="1" fillId="0" borderId="0" xfId="0" applyFont="1" applyFill="1" applyBorder="1" applyAlignment="1">
      <alignment horizontal="center" vertical="center" wrapText="1"/>
    </xf>
    <xf numFmtId="0" fontId="4" fillId="2" borderId="1" xfId="0" applyFont="1" applyFill="1" applyBorder="1" applyAlignment="1">
      <alignment horizontal="center" wrapText="1"/>
    </xf>
    <xf numFmtId="0" fontId="0" fillId="0" borderId="0" xfId="0"/>
    <xf numFmtId="0" fontId="0" fillId="0" borderId="0" xfId="0" applyAlignment="1">
      <alignment wrapText="1"/>
    </xf>
    <xf numFmtId="0" fontId="0" fillId="0" borderId="0" xfId="0" applyAlignment="1">
      <alignment horizontal="center"/>
    </xf>
    <xf numFmtId="0" fontId="5" fillId="3" borderId="1" xfId="0" applyFont="1" applyFill="1" applyBorder="1"/>
  </cellXfs>
  <cellStyles count="56">
    <cellStyle name="Hipervínculo" xfId="15" builtinId="8"/>
    <cellStyle name="Hipervínculo 2" xfId="1" xr:uid="{03906EB2-9745-4B0C-A7AA-15CF35DD73CB}"/>
    <cellStyle name="Moneda 2" xfId="2" xr:uid="{A9146DFB-FD48-4896-9F6C-19D429C64AF4}"/>
    <cellStyle name="Moneda 2 2" xfId="6" xr:uid="{2B95ACFF-E644-43F9-ACFF-FC93DC849A48}"/>
    <cellStyle name="Moneda 2 2 2" xfId="13" xr:uid="{E1362B43-6272-4121-99AB-B5E4C7967A0E}"/>
    <cellStyle name="Moneda 2 2 2 2" xfId="27" xr:uid="{BA598AD9-7EA9-487A-B487-AC6A058CD962}"/>
    <cellStyle name="Moneda 2 2 2 2 2" xfId="54" xr:uid="{AC47FB48-8B27-495B-82FD-3C810FBFD700}"/>
    <cellStyle name="Moneda 2 2 2 3" xfId="41" xr:uid="{905E027A-6278-42EC-8A82-50BDE9F25F4B}"/>
    <cellStyle name="Moneda 2 2 3" xfId="20" xr:uid="{BF067BA5-89D3-44BB-9961-517FE94A1EAD}"/>
    <cellStyle name="Moneda 2 2 3 2" xfId="47" xr:uid="{04405A9E-E7E1-464C-BD45-C782BE39D162}"/>
    <cellStyle name="Moneda 2 2 4" xfId="34" xr:uid="{75B08F0F-54E0-4CAC-8BCC-AC0EFAC92682}"/>
    <cellStyle name="Moneda 2 3" xfId="9" xr:uid="{9B098F8D-4C3D-4C2B-BE7B-601738DCCFD4}"/>
    <cellStyle name="Moneda 2 3 2" xfId="23" xr:uid="{37EA9A35-CD45-4C5B-B754-93F814B008C9}"/>
    <cellStyle name="Moneda 2 3 2 2" xfId="50" xr:uid="{43213955-7196-406A-A0A6-A071E0A75515}"/>
    <cellStyle name="Moneda 2 3 3" xfId="37" xr:uid="{8E34971A-3E52-4EE5-99D5-D6624FB21FF8}"/>
    <cellStyle name="Moneda 2 4" xfId="16" xr:uid="{BCD35125-0847-4E41-8386-5EB17820008D}"/>
    <cellStyle name="Moneda 2 4 2" xfId="43" xr:uid="{A0B35CE5-BEA5-4CC9-B57A-CCA26D9A967C}"/>
    <cellStyle name="Moneda 2 5" xfId="30" xr:uid="{C56D6307-5664-4588-A9BD-B0F75F5F2EF8}"/>
    <cellStyle name="Moneda 3" xfId="3" xr:uid="{7947D0E7-7BD2-48E1-B51A-DAD85EA0428A}"/>
    <cellStyle name="Moneda 3 2" xfId="7" xr:uid="{3542D02F-750D-4A3D-817E-F64A468A2825}"/>
    <cellStyle name="Moneda 3 2 2" xfId="14" xr:uid="{02BB09F2-8AC8-4107-839C-40EA53CFA22A}"/>
    <cellStyle name="Moneda 3 2 2 2" xfId="28" xr:uid="{28E45A22-7585-40C5-9EAB-FB516566BCDF}"/>
    <cellStyle name="Moneda 3 2 2 2 2" xfId="55" xr:uid="{38927708-3B40-4396-8608-9A875B538675}"/>
    <cellStyle name="Moneda 3 2 2 3" xfId="42" xr:uid="{46321750-B141-4E88-88BE-FA6C0CE13840}"/>
    <cellStyle name="Moneda 3 2 3" xfId="21" xr:uid="{3F4F8A88-F217-4432-98FF-13457566D8F8}"/>
    <cellStyle name="Moneda 3 2 3 2" xfId="48" xr:uid="{79101422-BCB1-469D-8776-EF72AA4721E4}"/>
    <cellStyle name="Moneda 3 2 4" xfId="35" xr:uid="{DB1726A8-8391-4694-B00F-D5E17FBF00AF}"/>
    <cellStyle name="Moneda 3 3" xfId="10" xr:uid="{4732FA4F-4812-4DE8-BC4B-FB36C19137CD}"/>
    <cellStyle name="Moneda 3 3 2" xfId="24" xr:uid="{1FBD559A-FE0B-4618-B4E2-50C3DCD03F45}"/>
    <cellStyle name="Moneda 3 3 2 2" xfId="51" xr:uid="{5964327F-1BAE-4767-AF85-58FFD7B57FA9}"/>
    <cellStyle name="Moneda 3 3 3" xfId="38" xr:uid="{B4F8DBB5-D336-46CE-9D3B-1B7993C5E095}"/>
    <cellStyle name="Moneda 3 4" xfId="17" xr:uid="{0C053427-C9E5-461B-B90F-F3B222E8EBBF}"/>
    <cellStyle name="Moneda 3 4 2" xfId="44" xr:uid="{EFDDA597-69E7-415B-BC72-C8946B206CF8}"/>
    <cellStyle name="Moneda 3 5" xfId="31" xr:uid="{F0846D49-0C47-4C73-B029-971EDDCF190B}"/>
    <cellStyle name="Moneda 4" xfId="4" xr:uid="{D4CBE21D-3446-4833-88C9-E0D74AEBE298}"/>
    <cellStyle name="Moneda 4 2" xfId="11" xr:uid="{B9341C42-7D85-4E27-AB3E-0CB3228269B0}"/>
    <cellStyle name="Moneda 4 2 2" xfId="25" xr:uid="{847FE12D-D85C-400A-83F1-2E7EBA88CF95}"/>
    <cellStyle name="Moneda 4 2 2 2" xfId="52" xr:uid="{DF54CA3B-53F6-4047-92BE-4136F35894F3}"/>
    <cellStyle name="Moneda 4 2 3" xfId="39" xr:uid="{9E63FE9A-BD8F-4E61-B528-6F53495DD670}"/>
    <cellStyle name="Moneda 4 3" xfId="18" xr:uid="{9E0C0232-7557-4AE6-A26B-BD387F45CD74}"/>
    <cellStyle name="Moneda 4 3 2" xfId="45" xr:uid="{79B19C8F-7319-4672-A717-99C97B693767}"/>
    <cellStyle name="Moneda 4 4" xfId="32" xr:uid="{EE56EBBD-C85B-4268-ADEB-0E8466FBD2E5}"/>
    <cellStyle name="Moneda 5" xfId="5" xr:uid="{BC3CA5EE-7E3E-4855-A99D-1BF3D1DA727E}"/>
    <cellStyle name="Moneda 5 2" xfId="12" xr:uid="{1CA5603F-FC42-4C80-9D35-A91E87807A97}"/>
    <cellStyle name="Moneda 5 2 2" xfId="26" xr:uid="{72B684B6-15BF-4EE5-9A7F-26D238AA0D20}"/>
    <cellStyle name="Moneda 5 2 2 2" xfId="53" xr:uid="{8BF50D88-876B-43F1-9E08-9A623A372771}"/>
    <cellStyle name="Moneda 5 2 3" xfId="40" xr:uid="{72BABEC0-1A40-43DB-B93C-5D5E6C3E6FBB}"/>
    <cellStyle name="Moneda 5 3" xfId="19" xr:uid="{3224D6AF-0C70-40C6-9A6E-6759A06D15C0}"/>
    <cellStyle name="Moneda 5 3 2" xfId="46" xr:uid="{AD8EFE9A-97D6-42D0-9483-098BAAF4C811}"/>
    <cellStyle name="Moneda 5 4" xfId="33" xr:uid="{EB638A9C-76F9-4192-9EAC-0EC24F2D51CC}"/>
    <cellStyle name="Moneda 6" xfId="8" xr:uid="{497E1438-D5EE-4E75-AD22-E3A6A19BFE8E}"/>
    <cellStyle name="Moneda 6 2" xfId="22" xr:uid="{572FDC24-24B0-462D-A37D-6EFC02677084}"/>
    <cellStyle name="Moneda 6 2 2" xfId="49" xr:uid="{72155916-E9A3-4A0C-9EC0-5E562C60CE92}"/>
    <cellStyle name="Moneda 6 3" xfId="36" xr:uid="{93860708-6F29-4F89-A871-F9EDDE3355F0}"/>
    <cellStyle name="Normal" xfId="0" builtinId="0"/>
    <cellStyle name="Normal 3 2" xfId="29" xr:uid="{0FAF4773-4945-43C9-92B9-84E75F9BBC56}"/>
  </cellStyles>
  <dxfs count="0"/>
  <tableStyles count="0" defaultTableStyle="TableStyleMedium2" defaultPivotStyle="PivotStyleLight16"/>
  <colors>
    <mruColors>
      <color rgb="FFDA6C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gonzalezg/AppData/Local/Microsoft/Windows/INetCache/Content.Outlook/657N70RP/CONCENTRADO%20SIPO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yemeza/AppData/Local/Microsoft/Windows/INetCache/Content.Outlook/LFSE6AOS/NLA95FXXIXB%202021%20ABRIL%20PEDR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ecampos/AppData/Local/Microsoft/Windows/INetCache/Content.Outlook/H1RUVBC8/Copia%20de%20Copia%20de%20NLA95FXXXIII%20(OPER)%20SEPTEMBE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ecampos.CEE/Desktop/nuvos%20sipots/Copia%20de%20NLA95FXXXIII%20(OPER)%20%20ABRIL%20%2020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evangelina.duenez/AppData/Local/Microsoft/Windows/INetCache/Content.Outlook/XRXYK6NS/Copia%20de%20NLA95FXXXIII%20(OPER)%20(nuevo%20formato%20a%20aparti%20de%20abril%202021)proveedores%20-%20Copy.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EE/D/Mis%20Documentos/JAVIER/2017/CARGAS%20AL%20SIPOT/PROVEEDORES/2017/NLA95FXXXlll%20(OPER)%20DIC%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07197"/>
      <sheetName val="Tabla_407182"/>
      <sheetName val="Hidden_1_Tabla_407182"/>
      <sheetName val="Tabla_407194"/>
    </sheetNames>
    <sheetDataSet>
      <sheetData sheetId="0"/>
      <sheetData sheetId="1"/>
      <sheetData sheetId="2"/>
      <sheetData sheetId="3">
        <row r="1">
          <cell r="A1" t="str">
            <v>Si</v>
          </cell>
        </row>
        <row r="2">
          <cell r="A2" t="str">
            <v>No</v>
          </cell>
        </row>
      </sheetData>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refreshError="1"/>
      <sheetData sheetId="1" refreshError="1"/>
      <sheetData sheetId="2" refreshError="1"/>
      <sheetData sheetId="3" refreshError="1"/>
      <sheetData sheetId="4" refreshError="1"/>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sheetData>
      <sheetData sheetId="7">
        <row r="1">
          <cell r="A1" t="str">
            <v>México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row r="1">
          <cell r="A1" t="str">
            <v>Física</v>
          </cell>
        </row>
      </sheetData>
      <sheetData sheetId="2">
        <row r="1">
          <cell r="A1" t="str">
            <v>Nacional</v>
          </cell>
        </row>
      </sheetData>
      <sheetData sheetId="3">
        <row r="1">
          <cell r="A1" t="str">
            <v>México</v>
          </cell>
        </row>
      </sheetData>
      <sheetData sheetId="4">
        <row r="1">
          <cell r="A1" t="str">
            <v>Si</v>
          </cell>
        </row>
      </sheetData>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sheetData sheetId="2"/>
      <sheetData sheetId="3"/>
      <sheetData sheetId="4"/>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autorizaordenesdecompra.transparenciaceenl.mx/indice/CONTRATOS%20Y%20ANEXOS%20FEBRERO%202022.pdf" TargetMode="External"/><Relationship Id="rId13" Type="http://schemas.openxmlformats.org/officeDocument/2006/relationships/hyperlink" Target="http://autorizaordenesdecompra.transparenciaceenl.mx/indice/CONTRATOS%20Y%20ANEXOS%20FEBRERO%202022.pdf" TargetMode="External"/><Relationship Id="rId18" Type="http://schemas.openxmlformats.org/officeDocument/2006/relationships/hyperlink" Target="http://autorizaordenesdecompra.transparenciaceenl.mx/indice/CONTRATOS%20Y%20ANEXOS%20FEBRERO%202022.pdf" TargetMode="External"/><Relationship Id="rId26" Type="http://schemas.openxmlformats.org/officeDocument/2006/relationships/hyperlink" Target="http://autorizaordenesdecompra.transparenciaceenl.mx/indice/CONTRATOS%20Y%20ANEXOS%20FEBRERO%202022.pdf" TargetMode="External"/><Relationship Id="rId39" Type="http://schemas.openxmlformats.org/officeDocument/2006/relationships/hyperlink" Target="http://autorizaordenesdecompra.transparenciaceenl.mx/indice/CONTRATOS%20Y%20ANEXOS%20FEBRERO%202022.pdf" TargetMode="External"/><Relationship Id="rId3" Type="http://schemas.openxmlformats.org/officeDocument/2006/relationships/hyperlink" Target="http://autorizaordenesdecompra.transparenciaceenl.mx/indice/CONTRATOS%20Y%20ANEXOS%20FEBRERO%202022.pdf" TargetMode="External"/><Relationship Id="rId21" Type="http://schemas.openxmlformats.org/officeDocument/2006/relationships/hyperlink" Target="http://autorizaordenesdecompra.transparenciaceenl.mx/indice/CONTRATOS%20Y%20ANEXOS%20FEBRERO%202022.pdf" TargetMode="External"/><Relationship Id="rId34" Type="http://schemas.openxmlformats.org/officeDocument/2006/relationships/hyperlink" Target="http://autorizaordenesdecompra.transparenciaceenl.mx/indice/CONTRATOS%20Y%20ANEXOS%20FEBRERO%202022.pdf" TargetMode="External"/><Relationship Id="rId42" Type="http://schemas.openxmlformats.org/officeDocument/2006/relationships/hyperlink" Target="http://autorizaordenesdecompra.transparenciaceenl.mx/indice/CONTRATOS%20Y%20ANEXOS%20FEBRERO%202022.pdf" TargetMode="External"/><Relationship Id="rId47" Type="http://schemas.openxmlformats.org/officeDocument/2006/relationships/printerSettings" Target="../printerSettings/printerSettings1.bin"/><Relationship Id="rId7" Type="http://schemas.openxmlformats.org/officeDocument/2006/relationships/hyperlink" Target="http://autorizaordenesdecompra.transparenciaceenl.mx/indice/CONTRATOS%20Y%20ANEXOS%20FEBRERO%202022.pdf" TargetMode="External"/><Relationship Id="rId12" Type="http://schemas.openxmlformats.org/officeDocument/2006/relationships/hyperlink" Target="http://autorizaordenesdecompra.transparenciaceenl.mx/indice/CONTRATOS%20Y%20ANEXOS%20FEBRERO%202022.pdf" TargetMode="External"/><Relationship Id="rId17" Type="http://schemas.openxmlformats.org/officeDocument/2006/relationships/hyperlink" Target="http://autorizaordenesdecompra.transparenciaceenl.mx/indice/CONTRATOS%20Y%20ANEXOS%20FEBRERO%202022.pdf" TargetMode="External"/><Relationship Id="rId25" Type="http://schemas.openxmlformats.org/officeDocument/2006/relationships/hyperlink" Target="http://autorizaordenesdecompra.transparenciaceenl.mx/indice/CONTRATOS%20Y%20ANEXOS%20FEBRERO%202022.pdf" TargetMode="External"/><Relationship Id="rId33" Type="http://schemas.openxmlformats.org/officeDocument/2006/relationships/hyperlink" Target="http://autorizaordenesdecompra.transparenciaceenl.mx/indice/CONTRATOS%20Y%20ANEXOS%20FEBRERO%202022.pdf" TargetMode="External"/><Relationship Id="rId38" Type="http://schemas.openxmlformats.org/officeDocument/2006/relationships/hyperlink" Target="http://autorizaordenesdecompra.transparenciaceenl.mx/indice/CONTRATOS%20Y%20ANEXOS%20FEBRERO%202022.pdf" TargetMode="External"/><Relationship Id="rId46" Type="http://schemas.openxmlformats.org/officeDocument/2006/relationships/hyperlink" Target="http://autorizaordenesdecompra.transparenciaceenl.mx/indice/CONTRATOS%20Y%20ANEXOS%20FEBRERO%202022.pdf" TargetMode="External"/><Relationship Id="rId2" Type="http://schemas.openxmlformats.org/officeDocument/2006/relationships/hyperlink" Target="http://autorizaordenesdecompra.transparenciaceenl.mx/indice/CONTRATOS%20Y%20ANEXOS%20FEBRERO%202022.pdf" TargetMode="External"/><Relationship Id="rId16" Type="http://schemas.openxmlformats.org/officeDocument/2006/relationships/hyperlink" Target="http://autorizaordenesdecompra.transparenciaceenl.mx/indice/CONTRATOS%20Y%20ANEXOS%20FEBRERO%202022.pdf" TargetMode="External"/><Relationship Id="rId20" Type="http://schemas.openxmlformats.org/officeDocument/2006/relationships/hyperlink" Target="http://autorizaordenesdecompra.transparenciaceenl.mx/indice/CONTRATOS%20Y%20ANEXOS%20FEBRERO%202022.pdf" TargetMode="External"/><Relationship Id="rId29" Type="http://schemas.openxmlformats.org/officeDocument/2006/relationships/hyperlink" Target="http://autorizaordenesdecompra.transparenciaceenl.mx/indice/CONTRATOS%20Y%20ANEXOS%20FEBRERO%202022.pdf" TargetMode="External"/><Relationship Id="rId41" Type="http://schemas.openxmlformats.org/officeDocument/2006/relationships/hyperlink" Target="http://autorizaordenesdecompra.transparenciaceenl.mx/indice/CONTRATOS%20Y%20ANEXOS%20FEBRERO%202022.pdf" TargetMode="External"/><Relationship Id="rId1" Type="http://schemas.openxmlformats.org/officeDocument/2006/relationships/hyperlink" Target="http://autorizaordenesdecompra.transparenciaceenl.mx/indice/CONTRATOS%20Y%20ANEXOS%20FEBRERO%202022.pdf" TargetMode="External"/><Relationship Id="rId6" Type="http://schemas.openxmlformats.org/officeDocument/2006/relationships/hyperlink" Target="http://autorizaordenesdecompra.transparenciaceenl.mx/indice/CONTRATOS%20Y%20ANEXOS%20FEBRERO%202022.pdf" TargetMode="External"/><Relationship Id="rId11" Type="http://schemas.openxmlformats.org/officeDocument/2006/relationships/hyperlink" Target="http://autorizaordenesdecompra.transparenciaceenl.mx/indice/CONTRATOS%20Y%20ANEXOS%20FEBRERO%202022.pdf" TargetMode="External"/><Relationship Id="rId24" Type="http://schemas.openxmlformats.org/officeDocument/2006/relationships/hyperlink" Target="http://autorizaordenesdecompra.transparenciaceenl.mx/indice/CONTRATOS%20Y%20ANEXOS%20FEBRERO%202022.pdf" TargetMode="External"/><Relationship Id="rId32" Type="http://schemas.openxmlformats.org/officeDocument/2006/relationships/hyperlink" Target="http://autorizaordenesdecompra.transparenciaceenl.mx/indice/CONTRATOS%20Y%20ANEXOS%20FEBRERO%202022.pdf" TargetMode="External"/><Relationship Id="rId37" Type="http://schemas.openxmlformats.org/officeDocument/2006/relationships/hyperlink" Target="http://autorizaordenesdecompra.transparenciaceenl.mx/indice/CONTRATOS%20Y%20ANEXOS%20FEBRERO%202022.pdf" TargetMode="External"/><Relationship Id="rId40" Type="http://schemas.openxmlformats.org/officeDocument/2006/relationships/hyperlink" Target="http://autorizaordenesdecompra.transparenciaceenl.mx/indice/CONTRATOS%20Y%20ANEXOS%20FEBRERO%202022.pdf" TargetMode="External"/><Relationship Id="rId45" Type="http://schemas.openxmlformats.org/officeDocument/2006/relationships/hyperlink" Target="http://autorizaordenesdecompra.transparenciaceenl.mx/indice/CONTRATOS%20Y%20ANEXOS%20FEBRERO%202022.pdf" TargetMode="External"/><Relationship Id="rId5" Type="http://schemas.openxmlformats.org/officeDocument/2006/relationships/hyperlink" Target="http://autorizaordenesdecompra.transparenciaceenl.mx/indice/CONTRATOS%20Y%20ANEXOS%20FEBRERO%202022.pdf" TargetMode="External"/><Relationship Id="rId15" Type="http://schemas.openxmlformats.org/officeDocument/2006/relationships/hyperlink" Target="http://autorizaordenesdecompra.transparenciaceenl.mx/indice/CONTRATOS%20Y%20ANEXOS%20FEBRERO%202022.pdf" TargetMode="External"/><Relationship Id="rId23" Type="http://schemas.openxmlformats.org/officeDocument/2006/relationships/hyperlink" Target="http://autorizaordenesdecompra.transparenciaceenl.mx/indice/CONTRATOS%20Y%20ANEXOS%20FEBRERO%202022.pdf" TargetMode="External"/><Relationship Id="rId28" Type="http://schemas.openxmlformats.org/officeDocument/2006/relationships/hyperlink" Target="http://autorizaordenesdecompra.transparenciaceenl.mx/indice/CONTRATOS%20Y%20ANEXOS%20FEBRERO%202022.pdf" TargetMode="External"/><Relationship Id="rId36" Type="http://schemas.openxmlformats.org/officeDocument/2006/relationships/hyperlink" Target="http://autorizaordenesdecompra.transparenciaceenl.mx/indice/CONTRATOS%20Y%20ANEXOS%20FEBRERO%202022.pdf" TargetMode="External"/><Relationship Id="rId10" Type="http://schemas.openxmlformats.org/officeDocument/2006/relationships/hyperlink" Target="http://autorizaordenesdecompra.transparenciaceenl.mx/indice/CONTRATOS%20Y%20ANEXOS%20FEBRERO%202022.pdf" TargetMode="External"/><Relationship Id="rId19" Type="http://schemas.openxmlformats.org/officeDocument/2006/relationships/hyperlink" Target="http://autorizaordenesdecompra.transparenciaceenl.mx/indice/CONTRATOS%20Y%20ANEXOS%20FEBRERO%202022.pdf" TargetMode="External"/><Relationship Id="rId31" Type="http://schemas.openxmlformats.org/officeDocument/2006/relationships/hyperlink" Target="http://autorizaordenesdecompra.transparenciaceenl.mx/indice/CONTRATOS%20Y%20ANEXOS%20FEBRERO%202022.pdf" TargetMode="External"/><Relationship Id="rId44" Type="http://schemas.openxmlformats.org/officeDocument/2006/relationships/hyperlink" Target="http://autorizaordenesdecompra.transparenciaceenl.mx/indice/CONTRATOS%20Y%20ANEXOS%20FEBRERO%202022.pdf" TargetMode="External"/><Relationship Id="rId4" Type="http://schemas.openxmlformats.org/officeDocument/2006/relationships/hyperlink" Target="http://autorizaordenesdecompra.transparenciaceenl.mx/indice/CONTRATOS%20Y%20ANEXOS%20FEBRERO%202022.pdf" TargetMode="External"/><Relationship Id="rId9" Type="http://schemas.openxmlformats.org/officeDocument/2006/relationships/hyperlink" Target="http://autorizaordenesdecompra.transparenciaceenl.mx/indice/CONTRATOS%20Y%20ANEXOS%20FEBRERO%202022.pdf" TargetMode="External"/><Relationship Id="rId14" Type="http://schemas.openxmlformats.org/officeDocument/2006/relationships/hyperlink" Target="http://autorizaordenesdecompra.transparenciaceenl.mx/indice/CONTRATOS%20Y%20ANEXOS%20FEBRERO%202022.pdf" TargetMode="External"/><Relationship Id="rId22" Type="http://schemas.openxmlformats.org/officeDocument/2006/relationships/hyperlink" Target="http://autorizaordenesdecompra.transparenciaceenl.mx/indice/CONTRATOS%20Y%20ANEXOS%20FEBRERO%202022.pdf" TargetMode="External"/><Relationship Id="rId27" Type="http://schemas.openxmlformats.org/officeDocument/2006/relationships/hyperlink" Target="http://autorizaordenesdecompra.transparenciaceenl.mx/indice/CONTRATOS%20Y%20ANEXOS%20FEBRERO%202022.pdf" TargetMode="External"/><Relationship Id="rId30" Type="http://schemas.openxmlformats.org/officeDocument/2006/relationships/hyperlink" Target="http://autorizaordenesdecompra.transparenciaceenl.mx/indice/CONTRATOS%20Y%20ANEXOS%20FEBRERO%202022.pdf" TargetMode="External"/><Relationship Id="rId35" Type="http://schemas.openxmlformats.org/officeDocument/2006/relationships/hyperlink" Target="http://autorizaordenesdecompra.transparenciaceenl.mx/indice/CONTRATOS%20Y%20ANEXOS%20FEBRERO%202022.pdf" TargetMode="External"/><Relationship Id="rId43" Type="http://schemas.openxmlformats.org/officeDocument/2006/relationships/hyperlink" Target="http://autorizaordenesdecompra.transparenciaceenl.mx/indice/CONTRATOS%20Y%20ANEXOS%20FEBRERO%202022.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R30"/>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style="7" bestFit="1" customWidth="1"/>
    <col min="5" max="5" width="16.28515625" style="2" bestFit="1" customWidth="1"/>
    <col min="6" max="6" width="32.85546875" style="2" bestFit="1" customWidth="1"/>
    <col min="7" max="7" width="21" customWidth="1"/>
    <col min="8" max="8" width="65.85546875" customWidth="1"/>
    <col min="9" max="9" width="26.5703125" style="6" customWidth="1"/>
    <col min="10" max="10" width="60.85546875" customWidth="1"/>
    <col min="11" max="11" width="76.28515625" customWidth="1"/>
    <col min="12" max="12" width="22.5703125" style="9" customWidth="1"/>
    <col min="13" max="13" width="26.28515625" style="9" customWidth="1"/>
    <col min="14" max="14" width="28.140625" style="9" customWidth="1"/>
    <col min="15" max="15" width="41.42578125" style="18" customWidth="1"/>
    <col min="16" max="16" width="21.42578125" style="7" customWidth="1"/>
    <col min="17" max="17" width="70" customWidth="1"/>
    <col min="18" max="18" width="64.140625" customWidth="1"/>
    <col min="19" max="19" width="61.42578125" customWidth="1"/>
    <col min="20" max="20" width="71" customWidth="1"/>
    <col min="21" max="21" width="75" customWidth="1"/>
    <col min="22" max="22" width="69" customWidth="1"/>
    <col min="23" max="23" width="65" customWidth="1"/>
    <col min="24" max="24" width="67" customWidth="1"/>
    <col min="25" max="25" width="64.140625" customWidth="1"/>
    <col min="26" max="26" width="77.28515625" customWidth="1"/>
    <col min="27" max="27" width="73" customWidth="1"/>
    <col min="28" max="28" width="84" customWidth="1"/>
    <col min="29" max="29" width="59.140625" customWidth="1"/>
    <col min="30" max="30" width="59.5703125" customWidth="1"/>
    <col min="31" max="31" width="62" customWidth="1"/>
    <col min="32" max="32" width="60.28515625" customWidth="1"/>
    <col min="33" max="33" width="62.85546875" customWidth="1"/>
    <col min="34" max="34" width="41.5703125" style="10" customWidth="1"/>
    <col min="35" max="35" width="44.140625" style="3" customWidth="1"/>
    <col min="36" max="36" width="14" style="2" customWidth="1"/>
    <col min="37" max="37" width="16.5703125" style="2" bestFit="1" customWidth="1"/>
    <col min="38" max="38" width="29.42578125" style="2" customWidth="1"/>
    <col min="39" max="39" width="28.5703125" style="2" customWidth="1"/>
    <col min="40" max="40" width="36.7109375" bestFit="1" customWidth="1"/>
    <col min="41" max="41" width="15.28515625" customWidth="1"/>
    <col min="42" max="42" width="22.85546875" bestFit="1" customWidth="1"/>
    <col min="43" max="43" width="23.28515625" bestFit="1" customWidth="1"/>
    <col min="44" max="44" width="14.42578125" bestFit="1" customWidth="1"/>
    <col min="45" max="45" width="35.28515625" bestFit="1" customWidth="1"/>
    <col min="46" max="46" width="30.28515625" bestFit="1" customWidth="1"/>
    <col min="47" max="47" width="66.42578125" customWidth="1"/>
    <col min="48" max="48" width="85" customWidth="1"/>
    <col min="49" max="49" width="74.5703125" customWidth="1"/>
    <col min="50" max="50" width="66.28515625" customWidth="1"/>
    <col min="51" max="51" width="71.42578125" customWidth="1"/>
    <col min="52" max="52" width="77"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110.140625" style="7" customWidth="1"/>
    <col min="67" max="226" width="9.140625" style="20"/>
  </cols>
  <sheetData>
    <row r="1" spans="1:226" hidden="1" x14ac:dyDescent="0.25">
      <c r="A1" t="s">
        <v>0</v>
      </c>
      <c r="O1" s="9"/>
      <c r="BN1"/>
    </row>
    <row r="2" spans="1:226" x14ac:dyDescent="0.25">
      <c r="A2" s="65" t="s">
        <v>1</v>
      </c>
      <c r="B2" s="66"/>
      <c r="C2" s="66"/>
      <c r="D2" s="65" t="s">
        <v>2</v>
      </c>
      <c r="E2" s="66"/>
      <c r="F2" s="66"/>
      <c r="G2" s="65" t="s">
        <v>3</v>
      </c>
      <c r="H2" s="66"/>
      <c r="I2" s="66"/>
    </row>
    <row r="3" spans="1:226" x14ac:dyDescent="0.25">
      <c r="A3" s="69" t="s">
        <v>4</v>
      </c>
      <c r="B3" s="66"/>
      <c r="C3" s="66"/>
      <c r="D3" s="69" t="s">
        <v>5</v>
      </c>
      <c r="E3" s="66"/>
      <c r="F3" s="66"/>
      <c r="G3" s="69" t="s">
        <v>6</v>
      </c>
      <c r="H3" s="66"/>
      <c r="I3" s="66"/>
    </row>
    <row r="4" spans="1:226" hidden="1" x14ac:dyDescent="0.25">
      <c r="A4" t="s">
        <v>7</v>
      </c>
      <c r="B4" t="s">
        <v>8</v>
      </c>
      <c r="C4" t="s">
        <v>8</v>
      </c>
      <c r="D4" s="7" t="s">
        <v>9</v>
      </c>
      <c r="E4" s="2" t="s">
        <v>9</v>
      </c>
      <c r="F4" s="2" t="s">
        <v>9</v>
      </c>
      <c r="G4" t="s">
        <v>7</v>
      </c>
      <c r="H4" t="s">
        <v>10</v>
      </c>
      <c r="I4" s="6" t="s">
        <v>11</v>
      </c>
      <c r="J4" t="s">
        <v>10</v>
      </c>
      <c r="K4" t="s">
        <v>12</v>
      </c>
      <c r="L4" s="9" t="s">
        <v>10</v>
      </c>
      <c r="M4" s="9" t="s">
        <v>10</v>
      </c>
      <c r="N4" s="9" t="s">
        <v>10</v>
      </c>
      <c r="O4" s="9" t="s">
        <v>10</v>
      </c>
      <c r="P4" s="7"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s="10" t="s">
        <v>10</v>
      </c>
      <c r="AI4" s="3" t="s">
        <v>10</v>
      </c>
      <c r="AJ4" s="2" t="s">
        <v>7</v>
      </c>
      <c r="AK4" s="2" t="s">
        <v>8</v>
      </c>
      <c r="AL4" s="2" t="s">
        <v>8</v>
      </c>
      <c r="AM4" s="2"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226" hidden="1" x14ac:dyDescent="0.25">
      <c r="A5" t="s">
        <v>16</v>
      </c>
      <c r="B5" t="s">
        <v>17</v>
      </c>
      <c r="C5" t="s">
        <v>18</v>
      </c>
      <c r="D5" s="7" t="s">
        <v>19</v>
      </c>
      <c r="E5" s="2" t="s">
        <v>20</v>
      </c>
      <c r="F5" s="2" t="s">
        <v>21</v>
      </c>
      <c r="G5" t="s">
        <v>22</v>
      </c>
      <c r="H5" t="s">
        <v>23</v>
      </c>
      <c r="I5" s="6" t="s">
        <v>24</v>
      </c>
      <c r="J5" t="s">
        <v>25</v>
      </c>
      <c r="K5" t="s">
        <v>26</v>
      </c>
      <c r="L5" s="9" t="s">
        <v>27</v>
      </c>
      <c r="M5" s="9" t="s">
        <v>28</v>
      </c>
      <c r="N5" s="9" t="s">
        <v>29</v>
      </c>
      <c r="O5" s="9" t="s">
        <v>30</v>
      </c>
      <c r="P5" s="7"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s="10" t="s">
        <v>49</v>
      </c>
      <c r="AI5" s="3" t="s">
        <v>50</v>
      </c>
      <c r="AJ5" s="2" t="s">
        <v>51</v>
      </c>
      <c r="AK5" s="2" t="s">
        <v>52</v>
      </c>
      <c r="AL5" s="2" t="s">
        <v>53</v>
      </c>
      <c r="AM5" s="2"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226" x14ac:dyDescent="0.25">
      <c r="A6" s="65" t="s">
        <v>82</v>
      </c>
      <c r="B6" s="66"/>
      <c r="C6" s="66"/>
      <c r="D6" s="66"/>
      <c r="E6" s="66"/>
      <c r="F6" s="66"/>
      <c r="G6" s="66"/>
      <c r="H6" s="66"/>
      <c r="I6" s="66"/>
      <c r="J6" s="66"/>
      <c r="K6" s="66"/>
      <c r="L6" s="66"/>
      <c r="M6" s="66"/>
      <c r="N6" s="66"/>
      <c r="O6" s="67"/>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8"/>
    </row>
    <row r="7" spans="1:226" s="6" customFormat="1" ht="89.25" customHeight="1" x14ac:dyDescent="0.25">
      <c r="A7" s="4" t="s">
        <v>83</v>
      </c>
      <c r="B7" s="4" t="s">
        <v>84</v>
      </c>
      <c r="C7" s="4" t="s">
        <v>85</v>
      </c>
      <c r="D7" s="4" t="s">
        <v>86</v>
      </c>
      <c r="E7" s="4" t="s">
        <v>87</v>
      </c>
      <c r="F7" s="4" t="s">
        <v>88</v>
      </c>
      <c r="G7" s="4" t="s">
        <v>89</v>
      </c>
      <c r="H7" s="4" t="s">
        <v>90</v>
      </c>
      <c r="I7" s="25" t="s">
        <v>91</v>
      </c>
      <c r="J7" s="4" t="s">
        <v>92</v>
      </c>
      <c r="K7" s="4" t="s">
        <v>93</v>
      </c>
      <c r="L7" s="8" t="s">
        <v>94</v>
      </c>
      <c r="M7" s="8" t="s">
        <v>95</v>
      </c>
      <c r="N7" s="8" t="s">
        <v>96</v>
      </c>
      <c r="O7" s="25" t="s">
        <v>97</v>
      </c>
      <c r="P7" s="4" t="s">
        <v>98</v>
      </c>
      <c r="Q7" s="5" t="s">
        <v>99</v>
      </c>
      <c r="R7" s="5" t="s">
        <v>100</v>
      </c>
      <c r="S7" s="5" t="s">
        <v>101</v>
      </c>
      <c r="T7" s="5" t="s">
        <v>102</v>
      </c>
      <c r="U7" s="5" t="s">
        <v>103</v>
      </c>
      <c r="V7" s="5" t="s">
        <v>104</v>
      </c>
      <c r="W7" s="5" t="s">
        <v>105</v>
      </c>
      <c r="X7" s="5" t="s">
        <v>106</v>
      </c>
      <c r="Y7" s="5" t="s">
        <v>107</v>
      </c>
      <c r="Z7" s="5" t="s">
        <v>108</v>
      </c>
      <c r="AA7" s="5" t="s">
        <v>109</v>
      </c>
      <c r="AB7" s="5" t="s">
        <v>110</v>
      </c>
      <c r="AC7" s="5" t="s">
        <v>111</v>
      </c>
      <c r="AD7" s="5" t="s">
        <v>112</v>
      </c>
      <c r="AE7" s="5" t="s">
        <v>113</v>
      </c>
      <c r="AF7" s="5" t="s">
        <v>114</v>
      </c>
      <c r="AG7" s="5" t="s">
        <v>115</v>
      </c>
      <c r="AH7" s="4" t="s">
        <v>116</v>
      </c>
      <c r="AI7" s="4" t="s">
        <v>117</v>
      </c>
      <c r="AJ7" s="4" t="s">
        <v>118</v>
      </c>
      <c r="AK7" s="4" t="s">
        <v>119</v>
      </c>
      <c r="AL7" s="4" t="s">
        <v>120</v>
      </c>
      <c r="AM7" s="4" t="s">
        <v>121</v>
      </c>
      <c r="AN7" s="4" t="s">
        <v>122</v>
      </c>
      <c r="AO7" s="4" t="s">
        <v>123</v>
      </c>
      <c r="AP7" s="4" t="s">
        <v>124</v>
      </c>
      <c r="AQ7" s="4" t="s">
        <v>125</v>
      </c>
      <c r="AR7" s="4" t="s">
        <v>126</v>
      </c>
      <c r="AS7" s="4" t="s">
        <v>127</v>
      </c>
      <c r="AT7" s="4" t="s">
        <v>128</v>
      </c>
      <c r="AU7" s="4" t="s">
        <v>129</v>
      </c>
      <c r="AV7" s="4" t="s">
        <v>130</v>
      </c>
      <c r="AW7" s="4" t="s">
        <v>131</v>
      </c>
      <c r="AX7" s="4" t="s">
        <v>132</v>
      </c>
      <c r="AY7" s="4" t="s">
        <v>133</v>
      </c>
      <c r="AZ7" s="4" t="s">
        <v>134</v>
      </c>
      <c r="BA7" s="4" t="s">
        <v>135</v>
      </c>
      <c r="BB7" s="4" t="s">
        <v>136</v>
      </c>
      <c r="BC7" s="4" t="s">
        <v>137</v>
      </c>
      <c r="BD7" s="4" t="s">
        <v>138</v>
      </c>
      <c r="BE7" s="4" t="s">
        <v>139</v>
      </c>
      <c r="BF7" s="4" t="s">
        <v>140</v>
      </c>
      <c r="BG7" s="4" t="s">
        <v>141</v>
      </c>
      <c r="BH7" s="4" t="s">
        <v>142</v>
      </c>
      <c r="BI7" s="4" t="s">
        <v>143</v>
      </c>
      <c r="BJ7" s="4" t="s">
        <v>144</v>
      </c>
      <c r="BK7" s="4" t="s">
        <v>145</v>
      </c>
      <c r="BL7" s="4" t="s">
        <v>146</v>
      </c>
      <c r="BM7" s="4" t="s">
        <v>147</v>
      </c>
      <c r="BN7" s="25" t="s">
        <v>148</v>
      </c>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21"/>
      <c r="HO7" s="21"/>
      <c r="HP7" s="21"/>
      <c r="HQ7" s="21"/>
      <c r="HR7" s="21"/>
    </row>
    <row r="8" spans="1:226" s="15" customFormat="1" ht="75" x14ac:dyDescent="0.25">
      <c r="A8" s="17">
        <v>2022</v>
      </c>
      <c r="B8" s="33">
        <v>44593</v>
      </c>
      <c r="C8" s="33">
        <v>44620</v>
      </c>
      <c r="D8" s="26" t="s">
        <v>149</v>
      </c>
      <c r="E8" s="26" t="s">
        <v>155</v>
      </c>
      <c r="F8" s="17" t="s">
        <v>156</v>
      </c>
      <c r="G8" s="17">
        <v>7911</v>
      </c>
      <c r="H8" s="30" t="s">
        <v>298</v>
      </c>
      <c r="I8" s="58" t="s">
        <v>416</v>
      </c>
      <c r="J8" s="30" t="s">
        <v>399</v>
      </c>
      <c r="K8" s="54">
        <v>7911</v>
      </c>
      <c r="L8" s="17" t="s">
        <v>292</v>
      </c>
      <c r="M8" s="17" t="s">
        <v>292</v>
      </c>
      <c r="N8" s="17" t="s">
        <v>292</v>
      </c>
      <c r="O8" s="26" t="s">
        <v>343</v>
      </c>
      <c r="P8" s="17" t="s">
        <v>314</v>
      </c>
      <c r="Q8" s="55" t="s">
        <v>164</v>
      </c>
      <c r="R8" s="31" t="s">
        <v>315</v>
      </c>
      <c r="S8" s="31">
        <v>902</v>
      </c>
      <c r="T8" s="31" t="s">
        <v>291</v>
      </c>
      <c r="U8" s="43" t="s">
        <v>189</v>
      </c>
      <c r="V8" s="31" t="s">
        <v>316</v>
      </c>
      <c r="W8" s="31">
        <v>1</v>
      </c>
      <c r="X8" s="31" t="s">
        <v>311</v>
      </c>
      <c r="Y8" s="31">
        <v>19</v>
      </c>
      <c r="Z8" s="31" t="s">
        <v>311</v>
      </c>
      <c r="AA8" s="31">
        <v>19</v>
      </c>
      <c r="AB8" s="43" t="s">
        <v>250</v>
      </c>
      <c r="AC8" s="31">
        <v>66220</v>
      </c>
      <c r="AD8" s="26"/>
      <c r="AH8" s="26" t="s">
        <v>310</v>
      </c>
      <c r="AI8" s="26" t="s">
        <v>288</v>
      </c>
      <c r="AJ8" s="51">
        <v>6317</v>
      </c>
      <c r="AK8" s="33">
        <v>44602</v>
      </c>
      <c r="AL8" s="33">
        <v>44602</v>
      </c>
      <c r="AM8" s="33">
        <v>44610</v>
      </c>
      <c r="AN8" s="34">
        <v>5600</v>
      </c>
      <c r="AO8" s="34">
        <v>6496</v>
      </c>
      <c r="AR8" s="17" t="s">
        <v>301</v>
      </c>
      <c r="AS8" s="17" t="s">
        <v>291</v>
      </c>
      <c r="AT8" s="26" t="s">
        <v>302</v>
      </c>
      <c r="AU8" s="42" t="s">
        <v>353</v>
      </c>
      <c r="AY8" s="58" t="s">
        <v>416</v>
      </c>
      <c r="BA8" s="13" t="s">
        <v>295</v>
      </c>
      <c r="BB8" s="12" t="s">
        <v>289</v>
      </c>
      <c r="BC8" s="54">
        <v>7911</v>
      </c>
      <c r="BD8" s="17" t="s">
        <v>255</v>
      </c>
      <c r="BE8" s="54">
        <v>7911</v>
      </c>
      <c r="BF8" s="17" t="s">
        <v>292</v>
      </c>
      <c r="BK8" s="17" t="s">
        <v>288</v>
      </c>
      <c r="BL8" s="33">
        <v>44622</v>
      </c>
      <c r="BM8" s="33">
        <v>44622</v>
      </c>
      <c r="BN8" s="11" t="s">
        <v>290</v>
      </c>
    </row>
    <row r="9" spans="1:226" s="15" customFormat="1" ht="75" x14ac:dyDescent="0.25">
      <c r="A9" s="54">
        <v>2022</v>
      </c>
      <c r="B9" s="33">
        <v>44593</v>
      </c>
      <c r="C9" s="33">
        <v>44620</v>
      </c>
      <c r="D9" s="26" t="s">
        <v>149</v>
      </c>
      <c r="E9" s="26" t="s">
        <v>153</v>
      </c>
      <c r="F9" s="17" t="s">
        <v>156</v>
      </c>
      <c r="G9" s="17">
        <v>7929</v>
      </c>
      <c r="H9" s="30" t="s">
        <v>298</v>
      </c>
      <c r="I9" s="58" t="s">
        <v>416</v>
      </c>
      <c r="J9" s="30" t="s">
        <v>354</v>
      </c>
      <c r="K9" s="54">
        <v>7929</v>
      </c>
      <c r="L9" s="17" t="s">
        <v>292</v>
      </c>
      <c r="M9" s="17" t="s">
        <v>292</v>
      </c>
      <c r="N9" s="17" t="s">
        <v>292</v>
      </c>
      <c r="O9" s="26" t="s">
        <v>326</v>
      </c>
      <c r="P9" s="19" t="s">
        <v>327</v>
      </c>
      <c r="Q9" s="19" t="s">
        <v>164</v>
      </c>
      <c r="R9" s="19" t="s">
        <v>347</v>
      </c>
      <c r="S9" s="19">
        <v>415</v>
      </c>
      <c r="T9" s="19" t="s">
        <v>348</v>
      </c>
      <c r="U9" s="19" t="s">
        <v>189</v>
      </c>
      <c r="V9" s="19" t="s">
        <v>349</v>
      </c>
      <c r="W9" s="19">
        <v>1</v>
      </c>
      <c r="X9" s="19" t="s">
        <v>294</v>
      </c>
      <c r="Y9" s="19">
        <v>39</v>
      </c>
      <c r="Z9" s="19" t="s">
        <v>294</v>
      </c>
      <c r="AA9" s="19">
        <v>19</v>
      </c>
      <c r="AB9" s="19" t="s">
        <v>250</v>
      </c>
      <c r="AC9" s="23">
        <v>64710</v>
      </c>
      <c r="AD9" s="19"/>
      <c r="AE9" s="19"/>
      <c r="AF9" s="19"/>
      <c r="AG9" s="19"/>
      <c r="AH9" s="26" t="s">
        <v>419</v>
      </c>
      <c r="AI9" s="26" t="s">
        <v>288</v>
      </c>
      <c r="AJ9" s="51">
        <v>6308</v>
      </c>
      <c r="AK9" s="17" t="s">
        <v>355</v>
      </c>
      <c r="AL9" s="17" t="s">
        <v>355</v>
      </c>
      <c r="AM9" s="33">
        <v>44595</v>
      </c>
      <c r="AN9" s="34">
        <v>7465</v>
      </c>
      <c r="AO9" s="34">
        <v>8659.4</v>
      </c>
      <c r="AR9" s="17" t="s">
        <v>301</v>
      </c>
      <c r="AS9" s="17" t="s">
        <v>291</v>
      </c>
      <c r="AT9" s="26" t="s">
        <v>302</v>
      </c>
      <c r="AU9" s="44" t="s">
        <v>354</v>
      </c>
      <c r="AY9" s="58" t="s">
        <v>416</v>
      </c>
      <c r="BA9" s="13" t="s">
        <v>295</v>
      </c>
      <c r="BB9" s="12" t="s">
        <v>289</v>
      </c>
      <c r="BC9" s="54">
        <v>7929</v>
      </c>
      <c r="BD9" s="17" t="s">
        <v>255</v>
      </c>
      <c r="BE9" s="54">
        <v>7929</v>
      </c>
      <c r="BF9" s="17" t="s">
        <v>292</v>
      </c>
      <c r="BK9" s="17" t="s">
        <v>288</v>
      </c>
      <c r="BL9" s="33">
        <v>44622</v>
      </c>
      <c r="BM9" s="33">
        <v>44622</v>
      </c>
      <c r="BN9" s="11" t="s">
        <v>290</v>
      </c>
    </row>
    <row r="10" spans="1:226" s="15" customFormat="1" ht="105" x14ac:dyDescent="0.25">
      <c r="A10" s="54">
        <v>2022</v>
      </c>
      <c r="B10" s="33">
        <v>44593</v>
      </c>
      <c r="C10" s="33">
        <v>44620</v>
      </c>
      <c r="D10" s="26" t="s">
        <v>149</v>
      </c>
      <c r="E10" s="26" t="s">
        <v>155</v>
      </c>
      <c r="F10" s="17" t="s">
        <v>156</v>
      </c>
      <c r="G10" s="17">
        <v>7933</v>
      </c>
      <c r="H10" s="30" t="s">
        <v>298</v>
      </c>
      <c r="I10" s="58" t="s">
        <v>416</v>
      </c>
      <c r="J10" s="30" t="s">
        <v>356</v>
      </c>
      <c r="K10" s="54">
        <v>7933</v>
      </c>
      <c r="L10" s="17" t="s">
        <v>317</v>
      </c>
      <c r="M10" s="17" t="s">
        <v>357</v>
      </c>
      <c r="N10" s="17" t="s">
        <v>335</v>
      </c>
      <c r="O10" s="26" t="s">
        <v>291</v>
      </c>
      <c r="P10" s="17" t="s">
        <v>318</v>
      </c>
      <c r="Q10" s="43" t="s">
        <v>164</v>
      </c>
      <c r="R10" s="31" t="s">
        <v>249</v>
      </c>
      <c r="S10" s="31">
        <v>507</v>
      </c>
      <c r="T10" s="31" t="s">
        <v>291</v>
      </c>
      <c r="U10" s="43" t="s">
        <v>189</v>
      </c>
      <c r="V10" s="31" t="s">
        <v>352</v>
      </c>
      <c r="W10" s="31">
        <v>1</v>
      </c>
      <c r="X10" s="31" t="s">
        <v>294</v>
      </c>
      <c r="Y10" s="31">
        <v>39</v>
      </c>
      <c r="Z10" s="31" t="s">
        <v>294</v>
      </c>
      <c r="AA10" s="31">
        <v>19</v>
      </c>
      <c r="AB10" s="43" t="s">
        <v>250</v>
      </c>
      <c r="AC10" s="31">
        <v>64720</v>
      </c>
      <c r="AD10" s="26"/>
      <c r="AH10" s="26" t="s">
        <v>288</v>
      </c>
      <c r="AI10" s="26" t="s">
        <v>288</v>
      </c>
      <c r="AJ10" s="51">
        <v>6312</v>
      </c>
      <c r="AK10" s="33">
        <v>44594</v>
      </c>
      <c r="AL10" s="33">
        <v>44594</v>
      </c>
      <c r="AM10" s="33">
        <v>44600</v>
      </c>
      <c r="AN10" s="34">
        <v>7200</v>
      </c>
      <c r="AO10" s="34">
        <v>8352</v>
      </c>
      <c r="AR10" s="17" t="s">
        <v>301</v>
      </c>
      <c r="AS10" s="17" t="s">
        <v>291</v>
      </c>
      <c r="AT10" s="26" t="s">
        <v>302</v>
      </c>
      <c r="AU10" s="44" t="s">
        <v>356</v>
      </c>
      <c r="AY10" s="58" t="s">
        <v>416</v>
      </c>
      <c r="BA10" s="13" t="s">
        <v>295</v>
      </c>
      <c r="BB10" s="12" t="s">
        <v>289</v>
      </c>
      <c r="BC10" s="54">
        <v>7933</v>
      </c>
      <c r="BD10" s="17" t="s">
        <v>255</v>
      </c>
      <c r="BE10" s="54">
        <v>7933</v>
      </c>
      <c r="BF10" s="17" t="s">
        <v>292</v>
      </c>
      <c r="BK10" s="17" t="s">
        <v>288</v>
      </c>
      <c r="BL10" s="33">
        <v>44622</v>
      </c>
      <c r="BM10" s="33">
        <v>44622</v>
      </c>
      <c r="BN10" s="11" t="s">
        <v>290</v>
      </c>
    </row>
    <row r="11" spans="1:226" s="15" customFormat="1" ht="75" x14ac:dyDescent="0.25">
      <c r="A11" s="54">
        <v>2022</v>
      </c>
      <c r="B11" s="33">
        <v>44593</v>
      </c>
      <c r="C11" s="33">
        <v>44620</v>
      </c>
      <c r="D11" s="26" t="s">
        <v>149</v>
      </c>
      <c r="E11" s="26" t="s">
        <v>153</v>
      </c>
      <c r="F11" s="17" t="s">
        <v>156</v>
      </c>
      <c r="G11" s="17">
        <v>7940</v>
      </c>
      <c r="H11" s="30" t="s">
        <v>298</v>
      </c>
      <c r="I11" s="58" t="s">
        <v>416</v>
      </c>
      <c r="J11" s="30" t="s">
        <v>358</v>
      </c>
      <c r="K11" s="54">
        <v>7940</v>
      </c>
      <c r="L11" s="17" t="s">
        <v>292</v>
      </c>
      <c r="M11" s="17" t="s">
        <v>292</v>
      </c>
      <c r="N11" s="17" t="s">
        <v>292</v>
      </c>
      <c r="O11" s="26" t="s">
        <v>326</v>
      </c>
      <c r="P11" s="19" t="s">
        <v>327</v>
      </c>
      <c r="Q11" s="19" t="s">
        <v>164</v>
      </c>
      <c r="R11" s="19" t="s">
        <v>347</v>
      </c>
      <c r="S11" s="19">
        <v>415</v>
      </c>
      <c r="T11" s="19" t="s">
        <v>348</v>
      </c>
      <c r="U11" s="19" t="s">
        <v>189</v>
      </c>
      <c r="V11" s="19" t="s">
        <v>349</v>
      </c>
      <c r="W11" s="19">
        <v>1</v>
      </c>
      <c r="X11" s="19" t="s">
        <v>294</v>
      </c>
      <c r="Y11" s="19">
        <v>39</v>
      </c>
      <c r="Z11" s="19" t="s">
        <v>294</v>
      </c>
      <c r="AA11" s="19">
        <v>19</v>
      </c>
      <c r="AB11" s="19" t="s">
        <v>250</v>
      </c>
      <c r="AC11" s="23">
        <v>64710</v>
      </c>
      <c r="AD11" s="19"/>
      <c r="AE11" s="19"/>
      <c r="AF11" s="19"/>
      <c r="AG11" s="19"/>
      <c r="AH11" s="26" t="s">
        <v>402</v>
      </c>
      <c r="AI11" s="26" t="s">
        <v>288</v>
      </c>
      <c r="AJ11" s="51">
        <v>6330</v>
      </c>
      <c r="AK11" s="33">
        <v>44613</v>
      </c>
      <c r="AL11" s="33">
        <v>44613</v>
      </c>
      <c r="AM11" s="33">
        <v>44617</v>
      </c>
      <c r="AN11" s="34">
        <v>13298</v>
      </c>
      <c r="AO11" s="34">
        <v>15425.68</v>
      </c>
      <c r="AR11" s="17" t="s">
        <v>301</v>
      </c>
      <c r="AS11" s="17" t="s">
        <v>291</v>
      </c>
      <c r="AT11" s="26" t="s">
        <v>302</v>
      </c>
      <c r="AU11" s="42" t="s">
        <v>358</v>
      </c>
      <c r="AY11" s="58" t="s">
        <v>416</v>
      </c>
      <c r="BA11" s="13" t="s">
        <v>295</v>
      </c>
      <c r="BB11" s="12" t="s">
        <v>289</v>
      </c>
      <c r="BC11" s="54">
        <v>7940</v>
      </c>
      <c r="BD11" s="17" t="s">
        <v>255</v>
      </c>
      <c r="BE11" s="54">
        <v>7940</v>
      </c>
      <c r="BF11" s="17" t="s">
        <v>292</v>
      </c>
      <c r="BK11" s="17" t="s">
        <v>288</v>
      </c>
      <c r="BL11" s="33">
        <v>44622</v>
      </c>
      <c r="BM11" s="33">
        <v>44622</v>
      </c>
      <c r="BN11" s="11" t="s">
        <v>290</v>
      </c>
    </row>
    <row r="12" spans="1:226" s="15" customFormat="1" ht="255" x14ac:dyDescent="0.25">
      <c r="A12" s="54">
        <v>2022</v>
      </c>
      <c r="B12" s="33">
        <v>44593</v>
      </c>
      <c r="C12" s="33">
        <v>44620</v>
      </c>
      <c r="D12" s="26" t="s">
        <v>149</v>
      </c>
      <c r="E12" s="26" t="s">
        <v>153</v>
      </c>
      <c r="F12" s="17" t="s">
        <v>156</v>
      </c>
      <c r="G12" s="17">
        <v>7944</v>
      </c>
      <c r="H12" s="30" t="s">
        <v>298</v>
      </c>
      <c r="I12" s="58" t="s">
        <v>416</v>
      </c>
      <c r="J12" s="30" t="s">
        <v>359</v>
      </c>
      <c r="K12" s="54">
        <v>7944</v>
      </c>
      <c r="L12" s="26" t="s">
        <v>296</v>
      </c>
      <c r="M12" s="17" t="s">
        <v>360</v>
      </c>
      <c r="N12" s="26" t="s">
        <v>297</v>
      </c>
      <c r="O12" s="17" t="s">
        <v>291</v>
      </c>
      <c r="P12" s="17" t="s">
        <v>332</v>
      </c>
      <c r="Q12" s="31" t="s">
        <v>183</v>
      </c>
      <c r="R12" s="31" t="s">
        <v>330</v>
      </c>
      <c r="S12" s="31">
        <v>1614</v>
      </c>
      <c r="T12" s="31" t="s">
        <v>291</v>
      </c>
      <c r="U12" s="26" t="s">
        <v>189</v>
      </c>
      <c r="V12" s="31" t="s">
        <v>331</v>
      </c>
      <c r="W12" s="31">
        <v>1</v>
      </c>
      <c r="X12" s="26" t="s">
        <v>294</v>
      </c>
      <c r="Y12" s="26">
        <v>19</v>
      </c>
      <c r="Z12" s="26" t="s">
        <v>294</v>
      </c>
      <c r="AA12" s="31">
        <v>19</v>
      </c>
      <c r="AB12" s="31" t="s">
        <v>250</v>
      </c>
      <c r="AC12" s="31">
        <v>64420</v>
      </c>
      <c r="AH12" s="26" t="s">
        <v>288</v>
      </c>
      <c r="AI12" s="26" t="s">
        <v>288</v>
      </c>
      <c r="AJ12" s="51">
        <v>6329</v>
      </c>
      <c r="AK12" s="33">
        <v>44610</v>
      </c>
      <c r="AL12" s="33">
        <v>44610</v>
      </c>
      <c r="AM12" s="33">
        <v>44615</v>
      </c>
      <c r="AN12" s="34">
        <v>8817.4</v>
      </c>
      <c r="AO12" s="34">
        <v>10228.18</v>
      </c>
      <c r="AQ12" s="17"/>
      <c r="AR12" s="17" t="s">
        <v>301</v>
      </c>
      <c r="AS12" s="17" t="s">
        <v>291</v>
      </c>
      <c r="AT12" s="26" t="s">
        <v>302</v>
      </c>
      <c r="AU12" s="44" t="s">
        <v>359</v>
      </c>
      <c r="AY12" s="58" t="s">
        <v>416</v>
      </c>
      <c r="BA12" s="13" t="s">
        <v>295</v>
      </c>
      <c r="BB12" s="12" t="s">
        <v>289</v>
      </c>
      <c r="BC12" s="54">
        <v>7944</v>
      </c>
      <c r="BD12" s="17" t="s">
        <v>255</v>
      </c>
      <c r="BE12" s="54">
        <v>7944</v>
      </c>
      <c r="BF12" s="17" t="s">
        <v>292</v>
      </c>
      <c r="BK12" s="17" t="s">
        <v>288</v>
      </c>
      <c r="BL12" s="33">
        <v>44622</v>
      </c>
      <c r="BM12" s="33">
        <v>44622</v>
      </c>
      <c r="BN12" s="11" t="s">
        <v>290</v>
      </c>
    </row>
    <row r="13" spans="1:226" s="15" customFormat="1" ht="190.5" customHeight="1" x14ac:dyDescent="0.25">
      <c r="A13" s="54">
        <v>2022</v>
      </c>
      <c r="B13" s="33">
        <v>44593</v>
      </c>
      <c r="C13" s="33">
        <v>44620</v>
      </c>
      <c r="D13" s="26" t="s">
        <v>149</v>
      </c>
      <c r="E13" s="26" t="s">
        <v>155</v>
      </c>
      <c r="F13" s="17" t="s">
        <v>156</v>
      </c>
      <c r="G13" s="17">
        <v>7945</v>
      </c>
      <c r="H13" s="30" t="s">
        <v>298</v>
      </c>
      <c r="I13" s="58" t="s">
        <v>416</v>
      </c>
      <c r="J13" s="30" t="s">
        <v>361</v>
      </c>
      <c r="K13" s="54">
        <v>7945</v>
      </c>
      <c r="L13" s="17" t="s">
        <v>362</v>
      </c>
      <c r="M13" s="17" t="s">
        <v>363</v>
      </c>
      <c r="N13" s="17" t="s">
        <v>357</v>
      </c>
      <c r="O13" s="26" t="s">
        <v>291</v>
      </c>
      <c r="P13" s="17" t="s">
        <v>329</v>
      </c>
      <c r="Q13" s="31" t="s">
        <v>164</v>
      </c>
      <c r="R13" s="26" t="s">
        <v>364</v>
      </c>
      <c r="S13" s="26">
        <v>4863</v>
      </c>
      <c r="T13" s="26" t="s">
        <v>291</v>
      </c>
      <c r="U13" s="26" t="s">
        <v>189</v>
      </c>
      <c r="V13" s="26" t="s">
        <v>365</v>
      </c>
      <c r="W13" s="26">
        <v>1</v>
      </c>
      <c r="X13" s="26" t="s">
        <v>294</v>
      </c>
      <c r="Y13" s="26">
        <v>39</v>
      </c>
      <c r="Z13" s="26" t="s">
        <v>294</v>
      </c>
      <c r="AA13" s="26">
        <v>19</v>
      </c>
      <c r="AB13" s="31" t="s">
        <v>250</v>
      </c>
      <c r="AC13" s="26">
        <v>67360</v>
      </c>
      <c r="AH13" s="26" t="s">
        <v>288</v>
      </c>
      <c r="AI13" s="26" t="s">
        <v>288</v>
      </c>
      <c r="AJ13" s="51">
        <v>6324</v>
      </c>
      <c r="AK13" s="33">
        <v>44608</v>
      </c>
      <c r="AL13" s="33">
        <v>44608</v>
      </c>
      <c r="AM13" s="33">
        <v>44613</v>
      </c>
      <c r="AN13" s="34">
        <v>8820</v>
      </c>
      <c r="AO13" s="34">
        <v>10231.200000000001</v>
      </c>
      <c r="AQ13" s="32"/>
      <c r="AR13" s="17" t="s">
        <v>301</v>
      </c>
      <c r="AS13" s="17" t="s">
        <v>291</v>
      </c>
      <c r="AT13" s="26" t="s">
        <v>302</v>
      </c>
      <c r="AU13" s="44" t="s">
        <v>361</v>
      </c>
      <c r="AY13" s="58" t="s">
        <v>416</v>
      </c>
      <c r="BA13" s="13" t="s">
        <v>295</v>
      </c>
      <c r="BB13" s="12" t="s">
        <v>289</v>
      </c>
      <c r="BC13" s="54">
        <v>7945</v>
      </c>
      <c r="BD13" s="17" t="s">
        <v>255</v>
      </c>
      <c r="BE13" s="54">
        <v>7945</v>
      </c>
      <c r="BF13" s="17" t="s">
        <v>292</v>
      </c>
      <c r="BK13" s="17" t="s">
        <v>288</v>
      </c>
      <c r="BL13" s="33">
        <v>44622</v>
      </c>
      <c r="BM13" s="33">
        <v>44622</v>
      </c>
      <c r="BN13" s="11" t="s">
        <v>290</v>
      </c>
    </row>
    <row r="14" spans="1:226" s="15" customFormat="1" ht="85.5" customHeight="1" x14ac:dyDescent="0.25">
      <c r="A14" s="54">
        <v>2022</v>
      </c>
      <c r="B14" s="33">
        <v>44593</v>
      </c>
      <c r="C14" s="33">
        <v>44620</v>
      </c>
      <c r="D14" s="26" t="s">
        <v>149</v>
      </c>
      <c r="E14" s="26" t="s">
        <v>155</v>
      </c>
      <c r="F14" s="17" t="s">
        <v>156</v>
      </c>
      <c r="G14" s="17">
        <v>7946</v>
      </c>
      <c r="H14" s="30" t="s">
        <v>298</v>
      </c>
      <c r="I14" s="58" t="s">
        <v>416</v>
      </c>
      <c r="J14" s="30" t="s">
        <v>366</v>
      </c>
      <c r="K14" s="54">
        <v>7946</v>
      </c>
      <c r="L14" s="17" t="s">
        <v>362</v>
      </c>
      <c r="M14" s="17" t="s">
        <v>363</v>
      </c>
      <c r="N14" s="17" t="s">
        <v>357</v>
      </c>
      <c r="O14" s="26" t="s">
        <v>291</v>
      </c>
      <c r="P14" s="17" t="s">
        <v>329</v>
      </c>
      <c r="Q14" s="31" t="s">
        <v>164</v>
      </c>
      <c r="R14" s="26" t="s">
        <v>364</v>
      </c>
      <c r="S14" s="26">
        <v>4863</v>
      </c>
      <c r="T14" s="26" t="s">
        <v>291</v>
      </c>
      <c r="U14" s="26" t="s">
        <v>189</v>
      </c>
      <c r="V14" s="26" t="s">
        <v>365</v>
      </c>
      <c r="W14" s="26">
        <v>1</v>
      </c>
      <c r="X14" s="26" t="s">
        <v>294</v>
      </c>
      <c r="Y14" s="26">
        <v>39</v>
      </c>
      <c r="Z14" s="26" t="s">
        <v>294</v>
      </c>
      <c r="AA14" s="26">
        <v>19</v>
      </c>
      <c r="AB14" s="31" t="s">
        <v>250</v>
      </c>
      <c r="AC14" s="26">
        <v>67360</v>
      </c>
      <c r="AH14" s="26" t="s">
        <v>288</v>
      </c>
      <c r="AI14" s="26" t="s">
        <v>288</v>
      </c>
      <c r="AJ14" s="51">
        <v>6326</v>
      </c>
      <c r="AK14" s="33">
        <v>44609</v>
      </c>
      <c r="AL14" s="33">
        <v>44609</v>
      </c>
      <c r="AM14" s="33">
        <v>44613</v>
      </c>
      <c r="AN14" s="34">
        <v>2940</v>
      </c>
      <c r="AO14" s="34">
        <v>3410.4</v>
      </c>
      <c r="AQ14" s="32"/>
      <c r="AR14" s="17" t="s">
        <v>301</v>
      </c>
      <c r="AS14" s="17" t="s">
        <v>291</v>
      </c>
      <c r="AT14" s="26" t="s">
        <v>302</v>
      </c>
      <c r="AU14" s="42" t="s">
        <v>366</v>
      </c>
      <c r="AY14" s="58" t="s">
        <v>416</v>
      </c>
      <c r="BA14" s="13" t="s">
        <v>295</v>
      </c>
      <c r="BB14" s="12" t="s">
        <v>289</v>
      </c>
      <c r="BC14" s="54">
        <v>7946</v>
      </c>
      <c r="BD14" s="17" t="s">
        <v>255</v>
      </c>
      <c r="BE14" s="54">
        <v>7946</v>
      </c>
      <c r="BF14" s="17" t="s">
        <v>292</v>
      </c>
      <c r="BK14" s="17" t="s">
        <v>288</v>
      </c>
      <c r="BL14" s="33">
        <v>44622</v>
      </c>
      <c r="BM14" s="33">
        <v>44622</v>
      </c>
      <c r="BN14" s="11" t="s">
        <v>290</v>
      </c>
    </row>
    <row r="15" spans="1:226" s="15" customFormat="1" ht="75" x14ac:dyDescent="0.25">
      <c r="A15" s="54">
        <v>2022</v>
      </c>
      <c r="B15" s="33">
        <v>44593</v>
      </c>
      <c r="C15" s="33">
        <v>44620</v>
      </c>
      <c r="D15" s="26" t="s">
        <v>149</v>
      </c>
      <c r="E15" s="26" t="s">
        <v>153</v>
      </c>
      <c r="F15" s="17" t="s">
        <v>156</v>
      </c>
      <c r="G15" s="17">
        <v>7947</v>
      </c>
      <c r="H15" s="30" t="s">
        <v>298</v>
      </c>
      <c r="I15" s="58" t="s">
        <v>416</v>
      </c>
      <c r="J15" s="49" t="s">
        <v>367</v>
      </c>
      <c r="K15" s="54">
        <v>7947</v>
      </c>
      <c r="L15" s="17" t="s">
        <v>292</v>
      </c>
      <c r="M15" s="17" t="s">
        <v>292</v>
      </c>
      <c r="N15" s="17" t="s">
        <v>292</v>
      </c>
      <c r="O15" s="26" t="s">
        <v>308</v>
      </c>
      <c r="P15" s="17" t="s">
        <v>309</v>
      </c>
      <c r="Q15" s="31" t="s">
        <v>164</v>
      </c>
      <c r="R15" s="17" t="s">
        <v>346</v>
      </c>
      <c r="S15" s="17">
        <v>4882</v>
      </c>
      <c r="T15" s="17" t="s">
        <v>291</v>
      </c>
      <c r="U15" s="26" t="s">
        <v>189</v>
      </c>
      <c r="V15" s="26" t="s">
        <v>365</v>
      </c>
      <c r="W15" s="17">
        <v>1</v>
      </c>
      <c r="X15" s="17" t="s">
        <v>294</v>
      </c>
      <c r="Y15" s="17">
        <v>39</v>
      </c>
      <c r="Z15" s="26" t="s">
        <v>294</v>
      </c>
      <c r="AA15" s="17">
        <v>19</v>
      </c>
      <c r="AB15" s="31" t="s">
        <v>250</v>
      </c>
      <c r="AC15" s="31">
        <v>64370</v>
      </c>
      <c r="AH15" s="26" t="s">
        <v>288</v>
      </c>
      <c r="AI15" s="26" t="s">
        <v>288</v>
      </c>
      <c r="AJ15" s="51">
        <v>6328</v>
      </c>
      <c r="AK15" s="33">
        <v>44610</v>
      </c>
      <c r="AL15" s="33">
        <v>44610</v>
      </c>
      <c r="AM15" s="33">
        <v>44615</v>
      </c>
      <c r="AN15" s="34">
        <v>5580</v>
      </c>
      <c r="AO15" s="34">
        <v>6472.8</v>
      </c>
      <c r="AQ15" s="32"/>
      <c r="AR15" s="17" t="s">
        <v>301</v>
      </c>
      <c r="AS15" s="17" t="s">
        <v>291</v>
      </c>
      <c r="AT15" s="26" t="s">
        <v>302</v>
      </c>
      <c r="AU15" s="45" t="s">
        <v>367</v>
      </c>
      <c r="AY15" s="58" t="s">
        <v>416</v>
      </c>
      <c r="BA15" s="13" t="s">
        <v>295</v>
      </c>
      <c r="BB15" s="12" t="s">
        <v>289</v>
      </c>
      <c r="BC15" s="54">
        <v>7947</v>
      </c>
      <c r="BD15" s="17" t="s">
        <v>255</v>
      </c>
      <c r="BE15" s="54">
        <v>7947</v>
      </c>
      <c r="BF15" s="17" t="s">
        <v>292</v>
      </c>
      <c r="BK15" s="17" t="s">
        <v>288</v>
      </c>
      <c r="BL15" s="33">
        <v>44622</v>
      </c>
      <c r="BM15" s="33">
        <v>44622</v>
      </c>
      <c r="BN15" s="11" t="s">
        <v>290</v>
      </c>
    </row>
    <row r="16" spans="1:226" s="15" customFormat="1" ht="155.25" customHeight="1" x14ac:dyDescent="0.25">
      <c r="A16" s="54">
        <v>2022</v>
      </c>
      <c r="B16" s="33">
        <v>44593</v>
      </c>
      <c r="C16" s="33">
        <v>44620</v>
      </c>
      <c r="D16" s="26" t="s">
        <v>149</v>
      </c>
      <c r="E16" s="26" t="s">
        <v>155</v>
      </c>
      <c r="F16" s="17" t="s">
        <v>156</v>
      </c>
      <c r="G16" s="17">
        <v>7952</v>
      </c>
      <c r="H16" s="30" t="s">
        <v>298</v>
      </c>
      <c r="I16" s="58" t="s">
        <v>416</v>
      </c>
      <c r="J16" s="30" t="s">
        <v>368</v>
      </c>
      <c r="K16" s="54">
        <v>7952</v>
      </c>
      <c r="L16" s="17" t="s">
        <v>362</v>
      </c>
      <c r="M16" s="17" t="s">
        <v>363</v>
      </c>
      <c r="N16" s="17" t="s">
        <v>357</v>
      </c>
      <c r="O16" s="26" t="s">
        <v>291</v>
      </c>
      <c r="P16" s="17" t="s">
        <v>329</v>
      </c>
      <c r="Q16" s="31" t="s">
        <v>164</v>
      </c>
      <c r="R16" s="26" t="s">
        <v>364</v>
      </c>
      <c r="S16" s="26">
        <v>4863</v>
      </c>
      <c r="T16" s="26" t="s">
        <v>291</v>
      </c>
      <c r="U16" s="26" t="s">
        <v>189</v>
      </c>
      <c r="V16" s="26" t="s">
        <v>365</v>
      </c>
      <c r="W16" s="26">
        <v>1</v>
      </c>
      <c r="X16" s="26" t="s">
        <v>294</v>
      </c>
      <c r="Y16" s="26">
        <v>39</v>
      </c>
      <c r="Z16" s="26" t="s">
        <v>294</v>
      </c>
      <c r="AA16" s="26">
        <v>19</v>
      </c>
      <c r="AB16" s="31" t="s">
        <v>250</v>
      </c>
      <c r="AC16" s="26">
        <v>67360</v>
      </c>
      <c r="AH16" s="26" t="s">
        <v>288</v>
      </c>
      <c r="AI16" s="26" t="s">
        <v>288</v>
      </c>
      <c r="AJ16" s="51">
        <v>6334</v>
      </c>
      <c r="AK16" s="33">
        <v>44617</v>
      </c>
      <c r="AL16" s="33">
        <v>44617</v>
      </c>
      <c r="AM16" s="33">
        <v>44621</v>
      </c>
      <c r="AN16" s="34">
        <v>4490</v>
      </c>
      <c r="AO16" s="34">
        <v>5208.3999999999996</v>
      </c>
      <c r="AQ16" s="32"/>
      <c r="AR16" s="17" t="s">
        <v>301</v>
      </c>
      <c r="AS16" s="17" t="s">
        <v>291</v>
      </c>
      <c r="AT16" s="26" t="s">
        <v>302</v>
      </c>
      <c r="AU16" s="44" t="s">
        <v>368</v>
      </c>
      <c r="AY16" s="58" t="s">
        <v>416</v>
      </c>
      <c r="BA16" s="13" t="s">
        <v>295</v>
      </c>
      <c r="BB16" s="12" t="s">
        <v>289</v>
      </c>
      <c r="BC16" s="54">
        <v>7952</v>
      </c>
      <c r="BD16" s="17" t="s">
        <v>255</v>
      </c>
      <c r="BE16" s="54">
        <v>7952</v>
      </c>
      <c r="BF16" s="17" t="s">
        <v>292</v>
      </c>
      <c r="BK16" s="17" t="s">
        <v>288</v>
      </c>
      <c r="BL16" s="33">
        <v>44622</v>
      </c>
      <c r="BM16" s="33">
        <v>44622</v>
      </c>
      <c r="BN16" s="11" t="s">
        <v>290</v>
      </c>
    </row>
    <row r="17" spans="1:66" s="26" customFormat="1" ht="75" x14ac:dyDescent="0.25">
      <c r="A17" s="54">
        <v>2022</v>
      </c>
      <c r="B17" s="33">
        <v>44593</v>
      </c>
      <c r="C17" s="33">
        <v>44620</v>
      </c>
      <c r="D17" s="26" t="s">
        <v>149</v>
      </c>
      <c r="E17" s="26" t="s">
        <v>155</v>
      </c>
      <c r="F17" s="17" t="s">
        <v>156</v>
      </c>
      <c r="G17" s="26">
        <v>7938</v>
      </c>
      <c r="H17" s="30" t="s">
        <v>298</v>
      </c>
      <c r="I17" s="58" t="s">
        <v>416</v>
      </c>
      <c r="J17" s="30" t="s">
        <v>369</v>
      </c>
      <c r="K17" s="57">
        <v>7938</v>
      </c>
      <c r="L17" s="26" t="s">
        <v>350</v>
      </c>
      <c r="M17" s="26" t="s">
        <v>350</v>
      </c>
      <c r="N17" s="26" t="s">
        <v>350</v>
      </c>
      <c r="O17" s="26" t="s">
        <v>370</v>
      </c>
      <c r="P17" s="26" t="s">
        <v>371</v>
      </c>
      <c r="Q17" s="26" t="s">
        <v>164</v>
      </c>
      <c r="R17" s="26" t="s">
        <v>372</v>
      </c>
      <c r="S17" s="26">
        <v>504</v>
      </c>
      <c r="T17" s="26">
        <v>41</v>
      </c>
      <c r="U17" s="26" t="s">
        <v>189</v>
      </c>
      <c r="V17" s="26" t="s">
        <v>373</v>
      </c>
      <c r="W17" s="26">
        <v>1</v>
      </c>
      <c r="X17" s="26" t="s">
        <v>374</v>
      </c>
      <c r="Y17" s="26">
        <v>57</v>
      </c>
      <c r="Z17" s="26" t="s">
        <v>374</v>
      </c>
      <c r="AA17" s="26">
        <v>15</v>
      </c>
      <c r="AB17" s="26" t="s">
        <v>222</v>
      </c>
      <c r="AC17" s="26">
        <v>53950</v>
      </c>
      <c r="AH17" s="26" t="s">
        <v>310</v>
      </c>
      <c r="AI17" s="26" t="s">
        <v>288</v>
      </c>
      <c r="AJ17" s="52">
        <v>6320</v>
      </c>
      <c r="AK17" s="46">
        <v>44603</v>
      </c>
      <c r="AL17" s="46">
        <v>44621</v>
      </c>
      <c r="AM17" s="46">
        <v>44926</v>
      </c>
      <c r="AN17" s="34">
        <v>80000</v>
      </c>
      <c r="AO17" s="34">
        <v>92800</v>
      </c>
      <c r="AP17" s="15"/>
      <c r="AR17" s="17" t="s">
        <v>301</v>
      </c>
      <c r="AS17" s="17" t="s">
        <v>291</v>
      </c>
      <c r="AT17" s="26" t="s">
        <v>302</v>
      </c>
      <c r="AU17" s="30" t="s">
        <v>369</v>
      </c>
      <c r="AY17" s="58" t="s">
        <v>416</v>
      </c>
      <c r="BA17" s="13" t="s">
        <v>295</v>
      </c>
      <c r="BB17" s="12" t="s">
        <v>289</v>
      </c>
      <c r="BC17" s="57">
        <v>7938</v>
      </c>
      <c r="BD17" s="54" t="s">
        <v>255</v>
      </c>
      <c r="BE17" s="57">
        <v>7938</v>
      </c>
      <c r="BF17" s="26" t="s">
        <v>292</v>
      </c>
      <c r="BK17" s="26" t="s">
        <v>288</v>
      </c>
      <c r="BL17" s="33">
        <v>44622</v>
      </c>
      <c r="BM17" s="33">
        <v>44622</v>
      </c>
      <c r="BN17" s="64" t="s">
        <v>290</v>
      </c>
    </row>
    <row r="18" spans="1:66" s="26" customFormat="1" ht="75" x14ac:dyDescent="0.25">
      <c r="A18" s="54">
        <v>2022</v>
      </c>
      <c r="B18" s="33">
        <v>44593</v>
      </c>
      <c r="C18" s="33">
        <v>44620</v>
      </c>
      <c r="D18" s="26" t="s">
        <v>149</v>
      </c>
      <c r="E18" s="26" t="s">
        <v>155</v>
      </c>
      <c r="F18" s="17" t="s">
        <v>156</v>
      </c>
      <c r="G18" s="26">
        <v>7942</v>
      </c>
      <c r="H18" s="30" t="s">
        <v>298</v>
      </c>
      <c r="I18" s="58" t="s">
        <v>416</v>
      </c>
      <c r="J18" s="30" t="s">
        <v>375</v>
      </c>
      <c r="K18" s="57">
        <v>7942</v>
      </c>
      <c r="L18" s="26" t="s">
        <v>350</v>
      </c>
      <c r="M18" s="26" t="s">
        <v>350</v>
      </c>
      <c r="N18" s="26" t="s">
        <v>350</v>
      </c>
      <c r="O18" s="26" t="s">
        <v>345</v>
      </c>
      <c r="P18" s="26" t="s">
        <v>304</v>
      </c>
      <c r="Q18" s="26" t="s">
        <v>164</v>
      </c>
      <c r="R18" s="26" t="s">
        <v>305</v>
      </c>
      <c r="S18" s="26" t="s">
        <v>376</v>
      </c>
      <c r="T18" s="26" t="s">
        <v>291</v>
      </c>
      <c r="U18" s="26" t="s">
        <v>189</v>
      </c>
      <c r="V18" s="26" t="s">
        <v>306</v>
      </c>
      <c r="W18" s="26">
        <v>1</v>
      </c>
      <c r="X18" s="26" t="s">
        <v>294</v>
      </c>
      <c r="Y18" s="26">
        <v>39</v>
      </c>
      <c r="Z18" s="26" t="s">
        <v>294</v>
      </c>
      <c r="AA18" s="26">
        <v>19</v>
      </c>
      <c r="AB18" s="26" t="s">
        <v>250</v>
      </c>
      <c r="AC18" s="26">
        <v>64480</v>
      </c>
      <c r="AH18" s="57" t="s">
        <v>310</v>
      </c>
      <c r="AI18" s="26" t="s">
        <v>288</v>
      </c>
      <c r="AJ18" s="52">
        <v>6323</v>
      </c>
      <c r="AK18" s="46">
        <v>44607</v>
      </c>
      <c r="AL18" s="46">
        <v>44607</v>
      </c>
      <c r="AM18" s="46">
        <v>44620</v>
      </c>
      <c r="AN18" s="34">
        <v>30500</v>
      </c>
      <c r="AO18" s="34">
        <v>35380</v>
      </c>
      <c r="AP18" s="15"/>
      <c r="AR18" s="17" t="s">
        <v>301</v>
      </c>
      <c r="AS18" s="17" t="s">
        <v>291</v>
      </c>
      <c r="AT18" s="26" t="s">
        <v>302</v>
      </c>
      <c r="AU18" s="30" t="s">
        <v>375</v>
      </c>
      <c r="AY18" s="58" t="s">
        <v>416</v>
      </c>
      <c r="BA18" s="13" t="s">
        <v>295</v>
      </c>
      <c r="BB18" s="12" t="s">
        <v>289</v>
      </c>
      <c r="BC18" s="57">
        <v>7942</v>
      </c>
      <c r="BD18" s="54" t="s">
        <v>255</v>
      </c>
      <c r="BE18" s="57">
        <v>7942</v>
      </c>
      <c r="BF18" s="26" t="s">
        <v>292</v>
      </c>
      <c r="BK18" s="26" t="s">
        <v>288</v>
      </c>
      <c r="BL18" s="33">
        <v>44622</v>
      </c>
      <c r="BM18" s="33">
        <v>44622</v>
      </c>
      <c r="BN18" s="11" t="s">
        <v>290</v>
      </c>
    </row>
    <row r="19" spans="1:66" s="15" customFormat="1" ht="154.5" customHeight="1" x14ac:dyDescent="0.25">
      <c r="A19" s="54">
        <v>2022</v>
      </c>
      <c r="B19" s="33">
        <v>44593</v>
      </c>
      <c r="C19" s="33">
        <v>44620</v>
      </c>
      <c r="D19" s="26" t="s">
        <v>149</v>
      </c>
      <c r="E19" s="26" t="s">
        <v>153</v>
      </c>
      <c r="F19" s="17" t="s">
        <v>156</v>
      </c>
      <c r="G19" s="17">
        <v>7926</v>
      </c>
      <c r="H19" s="30" t="s">
        <v>298</v>
      </c>
      <c r="I19" s="58" t="s">
        <v>416</v>
      </c>
      <c r="J19" s="30" t="s">
        <v>377</v>
      </c>
      <c r="K19" s="54">
        <v>7926</v>
      </c>
      <c r="L19" s="17" t="s">
        <v>292</v>
      </c>
      <c r="M19" s="17" t="s">
        <v>292</v>
      </c>
      <c r="N19" s="17" t="s">
        <v>292</v>
      </c>
      <c r="O19" s="32" t="s">
        <v>378</v>
      </c>
      <c r="P19" s="17" t="s">
        <v>323</v>
      </c>
      <c r="Q19" s="17" t="s">
        <v>164</v>
      </c>
      <c r="R19" s="17" t="s">
        <v>324</v>
      </c>
      <c r="S19" s="26">
        <v>1507</v>
      </c>
      <c r="T19" s="26" t="s">
        <v>291</v>
      </c>
      <c r="U19" s="17" t="s">
        <v>189</v>
      </c>
      <c r="V19" s="17" t="s">
        <v>325</v>
      </c>
      <c r="W19" s="26">
        <v>1</v>
      </c>
      <c r="X19" s="26" t="s">
        <v>294</v>
      </c>
      <c r="Y19" s="26">
        <v>39</v>
      </c>
      <c r="Z19" s="26" t="s">
        <v>294</v>
      </c>
      <c r="AA19" s="26">
        <v>19</v>
      </c>
      <c r="AB19" s="17" t="s">
        <v>250</v>
      </c>
      <c r="AC19" s="26">
        <v>64580</v>
      </c>
      <c r="AD19" s="26"/>
      <c r="AH19" s="57" t="s">
        <v>419</v>
      </c>
      <c r="AI19" s="26" t="s">
        <v>288</v>
      </c>
      <c r="AJ19" s="51">
        <v>6318</v>
      </c>
      <c r="AK19" s="33">
        <v>44602</v>
      </c>
      <c r="AL19" s="33">
        <v>44602</v>
      </c>
      <c r="AM19" s="33">
        <v>44608</v>
      </c>
      <c r="AN19" s="34">
        <v>1263.28</v>
      </c>
      <c r="AO19" s="34">
        <v>1465.4</v>
      </c>
      <c r="AR19" s="17" t="s">
        <v>301</v>
      </c>
      <c r="AS19" s="17" t="s">
        <v>291</v>
      </c>
      <c r="AT19" s="26" t="s">
        <v>302</v>
      </c>
      <c r="AU19" s="44" t="s">
        <v>377</v>
      </c>
      <c r="AY19" s="58" t="s">
        <v>416</v>
      </c>
      <c r="BA19" s="13" t="s">
        <v>295</v>
      </c>
      <c r="BB19" s="12" t="s">
        <v>289</v>
      </c>
      <c r="BC19" s="54">
        <v>7926</v>
      </c>
      <c r="BD19" s="17" t="s">
        <v>255</v>
      </c>
      <c r="BE19" s="54">
        <v>7926</v>
      </c>
      <c r="BF19" s="17" t="s">
        <v>292</v>
      </c>
      <c r="BK19" s="17" t="s">
        <v>288</v>
      </c>
      <c r="BL19" s="33">
        <v>44622</v>
      </c>
      <c r="BM19" s="33">
        <v>44622</v>
      </c>
      <c r="BN19" s="11" t="s">
        <v>290</v>
      </c>
    </row>
    <row r="20" spans="1:66" s="15" customFormat="1" ht="96" customHeight="1" x14ac:dyDescent="0.25">
      <c r="A20" s="54">
        <v>2022</v>
      </c>
      <c r="B20" s="33">
        <v>44593</v>
      </c>
      <c r="C20" s="33">
        <v>44620</v>
      </c>
      <c r="D20" s="26" t="s">
        <v>149</v>
      </c>
      <c r="E20" s="26" t="s">
        <v>155</v>
      </c>
      <c r="F20" s="17" t="s">
        <v>156</v>
      </c>
      <c r="G20" s="17">
        <v>7930</v>
      </c>
      <c r="H20" s="30" t="s">
        <v>298</v>
      </c>
      <c r="I20" s="58" t="s">
        <v>416</v>
      </c>
      <c r="J20" s="30" t="s">
        <v>379</v>
      </c>
      <c r="K20" s="54">
        <v>7930</v>
      </c>
      <c r="L20" s="17" t="s">
        <v>292</v>
      </c>
      <c r="M20" s="17" t="s">
        <v>292</v>
      </c>
      <c r="N20" s="17" t="s">
        <v>292</v>
      </c>
      <c r="O20" s="32" t="s">
        <v>380</v>
      </c>
      <c r="P20" s="17" t="s">
        <v>313</v>
      </c>
      <c r="Q20" s="17" t="s">
        <v>164</v>
      </c>
      <c r="R20" s="26" t="s">
        <v>381</v>
      </c>
      <c r="S20" s="26">
        <v>585</v>
      </c>
      <c r="T20" s="26" t="s">
        <v>291</v>
      </c>
      <c r="U20" s="17" t="s">
        <v>189</v>
      </c>
      <c r="V20" s="17" t="s">
        <v>321</v>
      </c>
      <c r="W20" s="17">
        <v>1</v>
      </c>
      <c r="X20" s="31" t="s">
        <v>294</v>
      </c>
      <c r="Y20" s="17">
        <v>39</v>
      </c>
      <c r="Z20" s="17" t="s">
        <v>294</v>
      </c>
      <c r="AA20" s="17">
        <v>19</v>
      </c>
      <c r="AB20" s="17" t="s">
        <v>250</v>
      </c>
      <c r="AC20" s="26">
        <v>64000</v>
      </c>
      <c r="AD20" s="26"/>
      <c r="AH20" s="26" t="s">
        <v>420</v>
      </c>
      <c r="AI20" s="26" t="s">
        <v>288</v>
      </c>
      <c r="AJ20" s="51">
        <v>6315</v>
      </c>
      <c r="AK20" s="33">
        <v>44596</v>
      </c>
      <c r="AL20" s="33">
        <v>44596</v>
      </c>
      <c r="AM20" s="33">
        <v>44621</v>
      </c>
      <c r="AN20" s="34">
        <v>24900</v>
      </c>
      <c r="AO20" s="34">
        <v>28884</v>
      </c>
      <c r="AR20" s="17" t="s">
        <v>301</v>
      </c>
      <c r="AS20" s="17" t="s">
        <v>291</v>
      </c>
      <c r="AT20" s="26" t="s">
        <v>302</v>
      </c>
      <c r="AU20" s="44" t="s">
        <v>379</v>
      </c>
      <c r="AY20" s="58" t="s">
        <v>416</v>
      </c>
      <c r="BA20" s="13" t="s">
        <v>295</v>
      </c>
      <c r="BB20" s="12" t="s">
        <v>289</v>
      </c>
      <c r="BC20" s="54">
        <v>7930</v>
      </c>
      <c r="BD20" s="17" t="s">
        <v>255</v>
      </c>
      <c r="BE20" s="54">
        <v>7930</v>
      </c>
      <c r="BF20" s="17" t="s">
        <v>292</v>
      </c>
      <c r="BK20" s="17" t="s">
        <v>288</v>
      </c>
      <c r="BL20" s="33">
        <v>44622</v>
      </c>
      <c r="BM20" s="33">
        <v>44622</v>
      </c>
      <c r="BN20" s="11" t="s">
        <v>290</v>
      </c>
    </row>
    <row r="21" spans="1:66" s="15" customFormat="1" ht="120" x14ac:dyDescent="0.25">
      <c r="A21" s="54">
        <v>2022</v>
      </c>
      <c r="B21" s="33">
        <v>44593</v>
      </c>
      <c r="C21" s="33">
        <v>44620</v>
      </c>
      <c r="D21" s="26" t="s">
        <v>149</v>
      </c>
      <c r="E21" s="26" t="s">
        <v>153</v>
      </c>
      <c r="F21" s="17" t="s">
        <v>156</v>
      </c>
      <c r="G21" s="17">
        <v>7931</v>
      </c>
      <c r="H21" s="30" t="s">
        <v>298</v>
      </c>
      <c r="I21" s="58" t="s">
        <v>416</v>
      </c>
      <c r="J21" s="30" t="s">
        <v>382</v>
      </c>
      <c r="K21" s="54">
        <v>7931</v>
      </c>
      <c r="L21" s="17" t="s">
        <v>292</v>
      </c>
      <c r="M21" s="17" t="s">
        <v>292</v>
      </c>
      <c r="N21" s="17" t="s">
        <v>292</v>
      </c>
      <c r="O21" s="32" t="s">
        <v>378</v>
      </c>
      <c r="P21" s="17" t="s">
        <v>323</v>
      </c>
      <c r="Q21" s="17" t="s">
        <v>164</v>
      </c>
      <c r="R21" s="17" t="s">
        <v>324</v>
      </c>
      <c r="S21" s="26">
        <v>1507</v>
      </c>
      <c r="T21" s="26" t="s">
        <v>291</v>
      </c>
      <c r="U21" s="17" t="s">
        <v>189</v>
      </c>
      <c r="V21" s="17" t="s">
        <v>325</v>
      </c>
      <c r="W21" s="26">
        <v>1</v>
      </c>
      <c r="X21" s="26" t="s">
        <v>294</v>
      </c>
      <c r="Y21" s="26">
        <v>39</v>
      </c>
      <c r="Z21" s="26" t="s">
        <v>294</v>
      </c>
      <c r="AA21" s="26">
        <v>19</v>
      </c>
      <c r="AB21" s="17" t="s">
        <v>250</v>
      </c>
      <c r="AC21" s="26">
        <v>64580</v>
      </c>
      <c r="AD21" s="26"/>
      <c r="AH21" s="26" t="s">
        <v>419</v>
      </c>
      <c r="AI21" s="26" t="s">
        <v>288</v>
      </c>
      <c r="AJ21" s="51">
        <v>6311</v>
      </c>
      <c r="AK21" s="33">
        <v>44594</v>
      </c>
      <c r="AL21" s="33">
        <v>44594</v>
      </c>
      <c r="AM21" s="33">
        <v>44595</v>
      </c>
      <c r="AN21" s="34">
        <v>2198.94</v>
      </c>
      <c r="AO21" s="34">
        <v>2550.77</v>
      </c>
      <c r="AR21" s="17" t="s">
        <v>301</v>
      </c>
      <c r="AS21" s="17" t="s">
        <v>291</v>
      </c>
      <c r="AT21" s="26" t="s">
        <v>302</v>
      </c>
      <c r="AU21" s="44" t="s">
        <v>382</v>
      </c>
      <c r="AY21" s="58" t="s">
        <v>416</v>
      </c>
      <c r="BA21" s="13" t="s">
        <v>295</v>
      </c>
      <c r="BB21" s="12" t="s">
        <v>289</v>
      </c>
      <c r="BC21" s="54">
        <v>7931</v>
      </c>
      <c r="BD21" s="17" t="s">
        <v>255</v>
      </c>
      <c r="BE21" s="54">
        <v>7931</v>
      </c>
      <c r="BF21" s="17" t="s">
        <v>292</v>
      </c>
      <c r="BK21" s="17" t="s">
        <v>288</v>
      </c>
      <c r="BL21" s="33">
        <v>44622</v>
      </c>
      <c r="BM21" s="33">
        <v>44622</v>
      </c>
      <c r="BN21" s="11" t="s">
        <v>290</v>
      </c>
    </row>
    <row r="22" spans="1:66" s="15" customFormat="1" ht="75" x14ac:dyDescent="0.25">
      <c r="A22" s="54">
        <v>2022</v>
      </c>
      <c r="B22" s="33">
        <v>44593</v>
      </c>
      <c r="C22" s="33">
        <v>44620</v>
      </c>
      <c r="D22" s="26" t="s">
        <v>149</v>
      </c>
      <c r="E22" s="26" t="s">
        <v>153</v>
      </c>
      <c r="F22" s="17" t="s">
        <v>156</v>
      </c>
      <c r="G22" s="17">
        <v>7932</v>
      </c>
      <c r="H22" s="30" t="s">
        <v>298</v>
      </c>
      <c r="I22" s="58" t="s">
        <v>416</v>
      </c>
      <c r="J22" s="40" t="s">
        <v>383</v>
      </c>
      <c r="K22" s="54">
        <v>7932</v>
      </c>
      <c r="L22" s="17" t="s">
        <v>292</v>
      </c>
      <c r="M22" s="17" t="s">
        <v>292</v>
      </c>
      <c r="N22" s="17" t="s">
        <v>292</v>
      </c>
      <c r="O22" s="32" t="s">
        <v>384</v>
      </c>
      <c r="P22" s="17" t="s">
        <v>385</v>
      </c>
      <c r="Q22" s="17" t="s">
        <v>183</v>
      </c>
      <c r="R22" s="17" t="s">
        <v>386</v>
      </c>
      <c r="S22" s="26">
        <v>604</v>
      </c>
      <c r="T22" s="26" t="s">
        <v>291</v>
      </c>
      <c r="U22" s="17" t="s">
        <v>189</v>
      </c>
      <c r="V22" s="17" t="s">
        <v>387</v>
      </c>
      <c r="W22" s="26">
        <v>1</v>
      </c>
      <c r="X22" s="26" t="s">
        <v>388</v>
      </c>
      <c r="Y22" s="26">
        <v>46</v>
      </c>
      <c r="Z22" s="17" t="s">
        <v>388</v>
      </c>
      <c r="AA22" s="26">
        <v>19</v>
      </c>
      <c r="AB22" s="17" t="s">
        <v>250</v>
      </c>
      <c r="AC22" s="26">
        <v>66056</v>
      </c>
      <c r="AD22" s="26"/>
      <c r="AH22" s="57" t="s">
        <v>419</v>
      </c>
      <c r="AI22" s="26" t="s">
        <v>288</v>
      </c>
      <c r="AJ22" s="51">
        <v>6313</v>
      </c>
      <c r="AK22" s="33">
        <v>44595</v>
      </c>
      <c r="AL22" s="33">
        <v>44595</v>
      </c>
      <c r="AM22" s="33">
        <v>44600</v>
      </c>
      <c r="AN22" s="34">
        <v>728</v>
      </c>
      <c r="AO22" s="34">
        <v>844.48</v>
      </c>
      <c r="AR22" s="17" t="s">
        <v>301</v>
      </c>
      <c r="AS22" s="17" t="s">
        <v>291</v>
      </c>
      <c r="AT22" s="26" t="s">
        <v>302</v>
      </c>
      <c r="AU22" s="32" t="s">
        <v>383</v>
      </c>
      <c r="AY22" s="58" t="s">
        <v>416</v>
      </c>
      <c r="BA22" s="13" t="s">
        <v>295</v>
      </c>
      <c r="BB22" s="12" t="s">
        <v>289</v>
      </c>
      <c r="BC22" s="54">
        <v>7932</v>
      </c>
      <c r="BD22" s="17" t="s">
        <v>255</v>
      </c>
      <c r="BE22" s="54">
        <v>7932</v>
      </c>
      <c r="BF22" s="17" t="s">
        <v>292</v>
      </c>
      <c r="BK22" s="17" t="s">
        <v>288</v>
      </c>
      <c r="BL22" s="33">
        <v>44622</v>
      </c>
      <c r="BM22" s="33">
        <v>44622</v>
      </c>
      <c r="BN22" s="11" t="s">
        <v>290</v>
      </c>
    </row>
    <row r="23" spans="1:66" s="15" customFormat="1" ht="75" x14ac:dyDescent="0.25">
      <c r="A23" s="54">
        <v>2022</v>
      </c>
      <c r="B23" s="33">
        <v>44593</v>
      </c>
      <c r="C23" s="33">
        <v>44620</v>
      </c>
      <c r="D23" s="26" t="s">
        <v>149</v>
      </c>
      <c r="E23" s="26" t="s">
        <v>153</v>
      </c>
      <c r="F23" s="17" t="s">
        <v>156</v>
      </c>
      <c r="G23" s="17">
        <v>7935</v>
      </c>
      <c r="H23" s="30" t="s">
        <v>298</v>
      </c>
      <c r="I23" s="58" t="s">
        <v>416</v>
      </c>
      <c r="J23" s="40" t="s">
        <v>389</v>
      </c>
      <c r="K23" s="54">
        <v>7935</v>
      </c>
      <c r="L23" s="17" t="s">
        <v>292</v>
      </c>
      <c r="M23" s="17" t="s">
        <v>292</v>
      </c>
      <c r="N23" s="17" t="s">
        <v>292</v>
      </c>
      <c r="O23" s="32" t="s">
        <v>378</v>
      </c>
      <c r="P23" s="17" t="s">
        <v>323</v>
      </c>
      <c r="Q23" s="17" t="s">
        <v>164</v>
      </c>
      <c r="R23" s="17" t="s">
        <v>324</v>
      </c>
      <c r="S23" s="26">
        <v>1507</v>
      </c>
      <c r="T23" s="26" t="s">
        <v>291</v>
      </c>
      <c r="U23" s="17" t="s">
        <v>189</v>
      </c>
      <c r="V23" s="17" t="s">
        <v>325</v>
      </c>
      <c r="W23" s="26">
        <v>1</v>
      </c>
      <c r="X23" s="26" t="s">
        <v>294</v>
      </c>
      <c r="Y23" s="26">
        <v>39</v>
      </c>
      <c r="Z23" s="26" t="s">
        <v>294</v>
      </c>
      <c r="AA23" s="26">
        <v>19</v>
      </c>
      <c r="AB23" s="17" t="s">
        <v>250</v>
      </c>
      <c r="AC23" s="26">
        <v>64580</v>
      </c>
      <c r="AD23" s="26"/>
      <c r="AH23" s="57" t="s">
        <v>419</v>
      </c>
      <c r="AI23" s="26" t="s">
        <v>288</v>
      </c>
      <c r="AJ23" s="51">
        <v>6314</v>
      </c>
      <c r="AK23" s="33">
        <v>44596</v>
      </c>
      <c r="AL23" s="33">
        <v>44596</v>
      </c>
      <c r="AM23" s="33">
        <v>44608</v>
      </c>
      <c r="AN23" s="34">
        <v>2213.5100000000002</v>
      </c>
      <c r="AO23" s="34">
        <v>2567.67</v>
      </c>
      <c r="AR23" s="17" t="s">
        <v>301</v>
      </c>
      <c r="AS23" s="17" t="s">
        <v>291</v>
      </c>
      <c r="AT23" s="26" t="s">
        <v>302</v>
      </c>
      <c r="AU23" s="32" t="s">
        <v>389</v>
      </c>
      <c r="AY23" s="58" t="s">
        <v>416</v>
      </c>
      <c r="BA23" s="13" t="s">
        <v>295</v>
      </c>
      <c r="BB23" s="12" t="s">
        <v>289</v>
      </c>
      <c r="BC23" s="54">
        <v>7935</v>
      </c>
      <c r="BD23" s="17" t="s">
        <v>255</v>
      </c>
      <c r="BE23" s="54">
        <v>7935</v>
      </c>
      <c r="BF23" s="17" t="s">
        <v>292</v>
      </c>
      <c r="BK23" s="17" t="s">
        <v>288</v>
      </c>
      <c r="BL23" s="33">
        <v>44622</v>
      </c>
      <c r="BM23" s="33">
        <v>44622</v>
      </c>
      <c r="BN23" s="11" t="s">
        <v>290</v>
      </c>
    </row>
    <row r="24" spans="1:66" s="15" customFormat="1" ht="256.5" customHeight="1" x14ac:dyDescent="0.25">
      <c r="A24" s="54">
        <v>2022</v>
      </c>
      <c r="B24" s="33">
        <v>44593</v>
      </c>
      <c r="C24" s="33">
        <v>44620</v>
      </c>
      <c r="D24" s="26" t="s">
        <v>149</v>
      </c>
      <c r="E24" s="26" t="s">
        <v>153</v>
      </c>
      <c r="F24" s="17" t="s">
        <v>156</v>
      </c>
      <c r="G24" s="17">
        <v>7943</v>
      </c>
      <c r="H24" s="30" t="s">
        <v>298</v>
      </c>
      <c r="I24" s="58" t="s">
        <v>416</v>
      </c>
      <c r="J24" s="30" t="s">
        <v>390</v>
      </c>
      <c r="K24" s="54">
        <v>7943</v>
      </c>
      <c r="L24" s="17" t="s">
        <v>292</v>
      </c>
      <c r="M24" s="17" t="s">
        <v>292</v>
      </c>
      <c r="N24" s="17" t="s">
        <v>292</v>
      </c>
      <c r="O24" s="32" t="s">
        <v>378</v>
      </c>
      <c r="P24" s="17" t="s">
        <v>323</v>
      </c>
      <c r="Q24" s="17" t="s">
        <v>164</v>
      </c>
      <c r="R24" s="17" t="s">
        <v>324</v>
      </c>
      <c r="S24" s="26">
        <v>1507</v>
      </c>
      <c r="T24" s="26" t="s">
        <v>291</v>
      </c>
      <c r="U24" s="17" t="s">
        <v>189</v>
      </c>
      <c r="V24" s="17" t="s">
        <v>325</v>
      </c>
      <c r="W24" s="26">
        <v>1</v>
      </c>
      <c r="X24" s="26" t="s">
        <v>294</v>
      </c>
      <c r="Y24" s="26">
        <v>39</v>
      </c>
      <c r="Z24" s="26" t="s">
        <v>294</v>
      </c>
      <c r="AA24" s="26">
        <v>19</v>
      </c>
      <c r="AB24" s="17" t="s">
        <v>250</v>
      </c>
      <c r="AC24" s="26">
        <v>64580</v>
      </c>
      <c r="AH24" s="26" t="s">
        <v>288</v>
      </c>
      <c r="AI24" s="26" t="s">
        <v>288</v>
      </c>
      <c r="AJ24" s="51">
        <v>6327</v>
      </c>
      <c r="AK24" s="33">
        <v>44610</v>
      </c>
      <c r="AL24" s="33">
        <v>44610</v>
      </c>
      <c r="AM24" s="33">
        <v>44614</v>
      </c>
      <c r="AN24" s="34">
        <v>6679.33</v>
      </c>
      <c r="AO24" s="34">
        <v>7748.02</v>
      </c>
      <c r="AR24" s="17" t="s">
        <v>301</v>
      </c>
      <c r="AS24" s="17" t="s">
        <v>291</v>
      </c>
      <c r="AT24" s="26" t="s">
        <v>302</v>
      </c>
      <c r="AU24" s="44" t="s">
        <v>390</v>
      </c>
      <c r="AY24" s="58" t="s">
        <v>416</v>
      </c>
      <c r="BA24" s="13" t="s">
        <v>295</v>
      </c>
      <c r="BB24" s="12" t="s">
        <v>289</v>
      </c>
      <c r="BC24" s="54">
        <v>7943</v>
      </c>
      <c r="BD24" s="17" t="s">
        <v>255</v>
      </c>
      <c r="BE24" s="54">
        <v>7943</v>
      </c>
      <c r="BF24" s="17" t="s">
        <v>292</v>
      </c>
      <c r="BK24" s="17" t="s">
        <v>288</v>
      </c>
      <c r="BL24" s="33">
        <v>44622</v>
      </c>
      <c r="BM24" s="33">
        <v>44622</v>
      </c>
      <c r="BN24" s="11" t="s">
        <v>290</v>
      </c>
    </row>
    <row r="25" spans="1:66" s="15" customFormat="1" ht="83.25" customHeight="1" x14ac:dyDescent="0.25">
      <c r="A25" s="54">
        <v>2022</v>
      </c>
      <c r="B25" s="33">
        <v>44593</v>
      </c>
      <c r="C25" s="33">
        <v>44620</v>
      </c>
      <c r="D25" s="26" t="s">
        <v>149</v>
      </c>
      <c r="E25" s="26" t="s">
        <v>153</v>
      </c>
      <c r="F25" s="17" t="s">
        <v>156</v>
      </c>
      <c r="G25" s="24">
        <v>7949</v>
      </c>
      <c r="H25" s="30" t="s">
        <v>298</v>
      </c>
      <c r="I25" s="58" t="s">
        <v>416</v>
      </c>
      <c r="J25" s="36" t="s">
        <v>400</v>
      </c>
      <c r="K25" s="24">
        <v>7949</v>
      </c>
      <c r="L25" s="17" t="s">
        <v>292</v>
      </c>
      <c r="M25" s="17" t="s">
        <v>292</v>
      </c>
      <c r="N25" s="17" t="s">
        <v>292</v>
      </c>
      <c r="O25" s="26" t="s">
        <v>326</v>
      </c>
      <c r="P25" s="19" t="s">
        <v>327</v>
      </c>
      <c r="Q25" s="19" t="s">
        <v>164</v>
      </c>
      <c r="R25" s="19" t="s">
        <v>347</v>
      </c>
      <c r="S25" s="19">
        <v>415</v>
      </c>
      <c r="T25" s="19" t="s">
        <v>348</v>
      </c>
      <c r="U25" s="19" t="s">
        <v>189</v>
      </c>
      <c r="V25" s="19" t="s">
        <v>349</v>
      </c>
      <c r="W25" s="19">
        <v>1</v>
      </c>
      <c r="X25" s="19" t="s">
        <v>294</v>
      </c>
      <c r="Y25" s="19">
        <v>39</v>
      </c>
      <c r="Z25" s="19" t="s">
        <v>294</v>
      </c>
      <c r="AA25" s="19">
        <v>19</v>
      </c>
      <c r="AB25" s="19" t="s">
        <v>250</v>
      </c>
      <c r="AC25" s="23">
        <v>64710</v>
      </c>
      <c r="AD25" s="19"/>
      <c r="AE25" s="19"/>
      <c r="AF25" s="19"/>
      <c r="AG25" s="19"/>
      <c r="AH25" s="16" t="s">
        <v>403</v>
      </c>
      <c r="AI25" s="16" t="s">
        <v>288</v>
      </c>
      <c r="AJ25" s="37">
        <v>6335</v>
      </c>
      <c r="AK25" s="35">
        <v>44620</v>
      </c>
      <c r="AL25" s="35">
        <v>44620</v>
      </c>
      <c r="AM25" s="35">
        <v>44621</v>
      </c>
      <c r="AN25" s="34">
        <v>9098</v>
      </c>
      <c r="AO25" s="34">
        <v>10553.68</v>
      </c>
      <c r="AQ25" s="38"/>
      <c r="AR25" s="17" t="s">
        <v>301</v>
      </c>
      <c r="AS25" s="17" t="s">
        <v>291</v>
      </c>
      <c r="AT25" s="26" t="s">
        <v>302</v>
      </c>
      <c r="AU25" s="36" t="s">
        <v>400</v>
      </c>
      <c r="AV25" s="38"/>
      <c r="AW25" s="38"/>
      <c r="AX25" s="38"/>
      <c r="AY25" s="58" t="s">
        <v>416</v>
      </c>
      <c r="AZ25" s="38"/>
      <c r="BA25" s="13" t="s">
        <v>295</v>
      </c>
      <c r="BB25" s="12" t="s">
        <v>289</v>
      </c>
      <c r="BC25" s="24">
        <v>7949</v>
      </c>
      <c r="BD25" s="24" t="s">
        <v>255</v>
      </c>
      <c r="BE25" s="24">
        <v>7949</v>
      </c>
      <c r="BF25" s="24" t="s">
        <v>292</v>
      </c>
      <c r="BG25" s="38"/>
      <c r="BH25" s="38"/>
      <c r="BI25" s="38"/>
      <c r="BJ25" s="38"/>
      <c r="BK25" s="24" t="s">
        <v>288</v>
      </c>
      <c r="BL25" s="33">
        <v>44622</v>
      </c>
      <c r="BM25" s="33">
        <v>44622</v>
      </c>
      <c r="BN25" s="11" t="s">
        <v>290</v>
      </c>
    </row>
    <row r="26" spans="1:66" s="15" customFormat="1" ht="66" customHeight="1" x14ac:dyDescent="0.25">
      <c r="A26" s="54">
        <v>2022</v>
      </c>
      <c r="B26" s="33">
        <v>44593</v>
      </c>
      <c r="C26" s="33">
        <v>44620</v>
      </c>
      <c r="D26" s="26" t="s">
        <v>149</v>
      </c>
      <c r="E26" s="26" t="s">
        <v>155</v>
      </c>
      <c r="F26" s="17" t="s">
        <v>156</v>
      </c>
      <c r="G26" s="17">
        <v>7939</v>
      </c>
      <c r="H26" s="30" t="s">
        <v>298</v>
      </c>
      <c r="I26" s="58" t="s">
        <v>416</v>
      </c>
      <c r="J26" s="30" t="s">
        <v>393</v>
      </c>
      <c r="K26" s="54">
        <v>7939</v>
      </c>
      <c r="L26" s="17" t="s">
        <v>334</v>
      </c>
      <c r="M26" s="17" t="s">
        <v>337</v>
      </c>
      <c r="N26" s="17" t="s">
        <v>336</v>
      </c>
      <c r="O26" s="26" t="s">
        <v>292</v>
      </c>
      <c r="P26" s="17" t="s">
        <v>338</v>
      </c>
      <c r="Q26" s="17" t="s">
        <v>164</v>
      </c>
      <c r="R26" s="26" t="s">
        <v>339</v>
      </c>
      <c r="S26" s="26">
        <v>111</v>
      </c>
      <c r="T26" s="26" t="s">
        <v>291</v>
      </c>
      <c r="U26" s="17" t="s">
        <v>189</v>
      </c>
      <c r="V26" s="26" t="s">
        <v>340</v>
      </c>
      <c r="W26" s="26">
        <v>1</v>
      </c>
      <c r="X26" s="26" t="s">
        <v>294</v>
      </c>
      <c r="Y26" s="26">
        <v>39</v>
      </c>
      <c r="Z26" s="26" t="s">
        <v>294</v>
      </c>
      <c r="AA26" s="26">
        <v>19</v>
      </c>
      <c r="AB26" s="17" t="s">
        <v>250</v>
      </c>
      <c r="AC26" s="26">
        <v>66240</v>
      </c>
      <c r="AH26" s="16" t="s">
        <v>310</v>
      </c>
      <c r="AI26" s="26" t="s">
        <v>288</v>
      </c>
      <c r="AJ26" s="51">
        <v>6319</v>
      </c>
      <c r="AK26" s="33">
        <v>44603</v>
      </c>
      <c r="AL26" s="33">
        <v>44603</v>
      </c>
      <c r="AM26" s="33">
        <v>44620</v>
      </c>
      <c r="AN26" s="34">
        <v>9020.0000000000018</v>
      </c>
      <c r="AO26" s="34">
        <v>10463.200000000001</v>
      </c>
      <c r="AQ26" s="32"/>
      <c r="AR26" s="17" t="s">
        <v>301</v>
      </c>
      <c r="AS26" s="17" t="s">
        <v>291</v>
      </c>
      <c r="AT26" s="26" t="s">
        <v>302</v>
      </c>
      <c r="AU26" s="30" t="s">
        <v>393</v>
      </c>
      <c r="AY26" s="58" t="s">
        <v>416</v>
      </c>
      <c r="AZ26" s="47"/>
      <c r="BA26" s="13" t="s">
        <v>295</v>
      </c>
      <c r="BB26" s="12" t="s">
        <v>289</v>
      </c>
      <c r="BC26" s="54">
        <v>7939</v>
      </c>
      <c r="BD26" s="17" t="s">
        <v>255</v>
      </c>
      <c r="BE26" s="54">
        <v>7939</v>
      </c>
      <c r="BF26" s="17" t="s">
        <v>292</v>
      </c>
      <c r="BK26" s="17" t="s">
        <v>288</v>
      </c>
      <c r="BL26" s="33">
        <v>44622</v>
      </c>
      <c r="BM26" s="33">
        <v>44622</v>
      </c>
      <c r="BN26" s="11" t="s">
        <v>290</v>
      </c>
    </row>
    <row r="27" spans="1:66" s="15" customFormat="1" ht="63.75" customHeight="1" x14ac:dyDescent="0.25">
      <c r="A27" s="54">
        <v>2022</v>
      </c>
      <c r="B27" s="33">
        <v>44593</v>
      </c>
      <c r="C27" s="33">
        <v>44620</v>
      </c>
      <c r="D27" s="26" t="s">
        <v>149</v>
      </c>
      <c r="E27" s="26" t="s">
        <v>153</v>
      </c>
      <c r="F27" s="17" t="s">
        <v>156</v>
      </c>
      <c r="G27" s="17">
        <v>7953</v>
      </c>
      <c r="H27" s="30" t="s">
        <v>298</v>
      </c>
      <c r="I27" s="58" t="s">
        <v>416</v>
      </c>
      <c r="J27" s="30" t="s">
        <v>394</v>
      </c>
      <c r="K27" s="54">
        <v>7953</v>
      </c>
      <c r="L27" s="17" t="s">
        <v>292</v>
      </c>
      <c r="M27" s="17" t="s">
        <v>292</v>
      </c>
      <c r="N27" s="17" t="s">
        <v>292</v>
      </c>
      <c r="O27" s="26" t="s">
        <v>326</v>
      </c>
      <c r="P27" s="19" t="s">
        <v>327</v>
      </c>
      <c r="Q27" s="19" t="s">
        <v>164</v>
      </c>
      <c r="R27" s="19" t="s">
        <v>347</v>
      </c>
      <c r="S27" s="19">
        <v>415</v>
      </c>
      <c r="T27" s="19" t="s">
        <v>348</v>
      </c>
      <c r="U27" s="19" t="s">
        <v>189</v>
      </c>
      <c r="V27" s="19" t="s">
        <v>349</v>
      </c>
      <c r="W27" s="19">
        <v>1</v>
      </c>
      <c r="X27" s="19" t="s">
        <v>294</v>
      </c>
      <c r="Y27" s="19">
        <v>39</v>
      </c>
      <c r="Z27" s="19" t="s">
        <v>294</v>
      </c>
      <c r="AA27" s="19">
        <v>19</v>
      </c>
      <c r="AB27" s="19" t="s">
        <v>250</v>
      </c>
      <c r="AC27" s="23">
        <v>64710</v>
      </c>
      <c r="AD27" s="19"/>
      <c r="AE27" s="19"/>
      <c r="AF27" s="19"/>
      <c r="AG27" s="19"/>
      <c r="AH27" s="16" t="s">
        <v>401</v>
      </c>
      <c r="AI27" s="26" t="s">
        <v>288</v>
      </c>
      <c r="AJ27" s="51">
        <v>6333</v>
      </c>
      <c r="AK27" s="33">
        <v>44617</v>
      </c>
      <c r="AL27" s="33">
        <v>44617</v>
      </c>
      <c r="AM27" s="33">
        <v>44620</v>
      </c>
      <c r="AN27" s="34">
        <v>4700</v>
      </c>
      <c r="AO27" s="34">
        <v>5452</v>
      </c>
      <c r="AR27" s="17" t="s">
        <v>301</v>
      </c>
      <c r="AS27" s="17" t="s">
        <v>291</v>
      </c>
      <c r="AT27" s="26" t="s">
        <v>302</v>
      </c>
      <c r="AU27" s="30" t="s">
        <v>394</v>
      </c>
      <c r="AY27" s="58" t="s">
        <v>416</v>
      </c>
      <c r="BA27" s="13" t="s">
        <v>295</v>
      </c>
      <c r="BB27" s="12" t="s">
        <v>289</v>
      </c>
      <c r="BC27" s="54">
        <v>7953</v>
      </c>
      <c r="BD27" s="17" t="s">
        <v>255</v>
      </c>
      <c r="BE27" s="54">
        <v>7953</v>
      </c>
      <c r="BF27" s="17" t="s">
        <v>292</v>
      </c>
      <c r="BK27" s="17" t="s">
        <v>288</v>
      </c>
      <c r="BL27" s="33">
        <v>44622</v>
      </c>
      <c r="BM27" s="33">
        <v>44622</v>
      </c>
      <c r="BN27" s="11" t="s">
        <v>290</v>
      </c>
    </row>
    <row r="28" spans="1:66" s="15" customFormat="1" ht="119.25" customHeight="1" x14ac:dyDescent="0.25">
      <c r="A28" s="54">
        <v>2022</v>
      </c>
      <c r="B28" s="33">
        <v>44593</v>
      </c>
      <c r="C28" s="33">
        <v>44620</v>
      </c>
      <c r="D28" s="26" t="s">
        <v>149</v>
      </c>
      <c r="E28" s="26" t="s">
        <v>153</v>
      </c>
      <c r="F28" s="17" t="s">
        <v>156</v>
      </c>
      <c r="G28" s="17">
        <v>7956</v>
      </c>
      <c r="H28" s="30" t="s">
        <v>298</v>
      </c>
      <c r="I28" s="58" t="s">
        <v>416</v>
      </c>
      <c r="J28" s="30" t="s">
        <v>395</v>
      </c>
      <c r="K28" s="54">
        <v>7956</v>
      </c>
      <c r="L28" s="17" t="s">
        <v>292</v>
      </c>
      <c r="M28" s="17" t="s">
        <v>292</v>
      </c>
      <c r="N28" s="17" t="s">
        <v>292</v>
      </c>
      <c r="O28" s="26" t="s">
        <v>326</v>
      </c>
      <c r="P28" s="19" t="s">
        <v>327</v>
      </c>
      <c r="Q28" s="19" t="s">
        <v>164</v>
      </c>
      <c r="R28" s="19" t="s">
        <v>347</v>
      </c>
      <c r="S28" s="19">
        <v>415</v>
      </c>
      <c r="T28" s="19" t="s">
        <v>348</v>
      </c>
      <c r="U28" s="19" t="s">
        <v>189</v>
      </c>
      <c r="V28" s="19" t="s">
        <v>349</v>
      </c>
      <c r="W28" s="19">
        <v>1</v>
      </c>
      <c r="X28" s="19" t="s">
        <v>294</v>
      </c>
      <c r="Y28" s="19">
        <v>39</v>
      </c>
      <c r="Z28" s="19" t="s">
        <v>294</v>
      </c>
      <c r="AA28" s="19">
        <v>19</v>
      </c>
      <c r="AB28" s="19" t="s">
        <v>250</v>
      </c>
      <c r="AC28" s="23">
        <v>64710</v>
      </c>
      <c r="AD28" s="19"/>
      <c r="AE28" s="19"/>
      <c r="AF28" s="19"/>
      <c r="AG28" s="19"/>
      <c r="AH28" s="16" t="s">
        <v>402</v>
      </c>
      <c r="AI28" s="26" t="s">
        <v>288</v>
      </c>
      <c r="AJ28" s="51">
        <v>6332</v>
      </c>
      <c r="AK28" s="33">
        <v>44617</v>
      </c>
      <c r="AL28" s="33">
        <v>44617</v>
      </c>
      <c r="AM28" s="33">
        <v>44620</v>
      </c>
      <c r="AN28" s="34">
        <v>15227</v>
      </c>
      <c r="AO28" s="34">
        <v>17663.32</v>
      </c>
      <c r="AR28" s="17" t="s">
        <v>301</v>
      </c>
      <c r="AS28" s="17" t="s">
        <v>291</v>
      </c>
      <c r="AT28" s="26" t="s">
        <v>302</v>
      </c>
      <c r="AU28" s="30" t="s">
        <v>395</v>
      </c>
      <c r="AY28" s="58" t="s">
        <v>416</v>
      </c>
      <c r="BA28" s="13" t="s">
        <v>295</v>
      </c>
      <c r="BB28" s="12" t="s">
        <v>289</v>
      </c>
      <c r="BC28" s="54">
        <v>7956</v>
      </c>
      <c r="BD28" s="17" t="s">
        <v>255</v>
      </c>
      <c r="BE28" s="54">
        <v>7956</v>
      </c>
      <c r="BF28" s="17" t="s">
        <v>292</v>
      </c>
      <c r="BK28" s="17" t="s">
        <v>288</v>
      </c>
      <c r="BL28" s="33">
        <v>44622</v>
      </c>
      <c r="BM28" s="33">
        <v>44622</v>
      </c>
      <c r="BN28" s="11" t="s">
        <v>290</v>
      </c>
    </row>
    <row r="29" spans="1:66" s="15" customFormat="1" ht="63.75" customHeight="1" x14ac:dyDescent="0.25">
      <c r="A29" s="54">
        <v>2022</v>
      </c>
      <c r="B29" s="33">
        <v>44593</v>
      </c>
      <c r="C29" s="33">
        <v>44620</v>
      </c>
      <c r="D29" s="26" t="s">
        <v>149</v>
      </c>
      <c r="E29" s="26" t="s">
        <v>155</v>
      </c>
      <c r="F29" s="17" t="s">
        <v>156</v>
      </c>
      <c r="G29" s="17">
        <v>7915</v>
      </c>
      <c r="H29" s="30" t="s">
        <v>298</v>
      </c>
      <c r="I29" s="58" t="s">
        <v>416</v>
      </c>
      <c r="J29" s="30" t="s">
        <v>396</v>
      </c>
      <c r="K29" s="54">
        <v>7915</v>
      </c>
      <c r="L29" s="17" t="s">
        <v>292</v>
      </c>
      <c r="M29" s="17" t="s">
        <v>292</v>
      </c>
      <c r="N29" s="17" t="s">
        <v>292</v>
      </c>
      <c r="O29" s="55" t="s">
        <v>413</v>
      </c>
      <c r="P29" s="53" t="s">
        <v>407</v>
      </c>
      <c r="Q29" s="54" t="s">
        <v>183</v>
      </c>
      <c r="R29" s="54" t="s">
        <v>414</v>
      </c>
      <c r="S29" s="53" t="s">
        <v>415</v>
      </c>
      <c r="T29" s="57" t="s">
        <v>291</v>
      </c>
      <c r="U29" s="54" t="s">
        <v>189</v>
      </c>
      <c r="V29" s="54" t="s">
        <v>307</v>
      </c>
      <c r="W29" s="53">
        <v>1</v>
      </c>
      <c r="X29" s="57" t="s">
        <v>294</v>
      </c>
      <c r="Y29" s="57">
        <v>39</v>
      </c>
      <c r="Z29" s="57" t="s">
        <v>294</v>
      </c>
      <c r="AA29" s="57">
        <v>19</v>
      </c>
      <c r="AB29" s="43" t="s">
        <v>250</v>
      </c>
      <c r="AC29" s="53">
        <v>64000</v>
      </c>
      <c r="AD29" s="56"/>
      <c r="AE29" s="56"/>
      <c r="AF29" s="56"/>
      <c r="AG29" s="56"/>
      <c r="AH29" s="16" t="s">
        <v>288</v>
      </c>
      <c r="AI29" s="26" t="s">
        <v>288</v>
      </c>
      <c r="AJ29" s="51">
        <v>6309</v>
      </c>
      <c r="AK29" s="33">
        <v>44594</v>
      </c>
      <c r="AL29" s="33">
        <v>44594</v>
      </c>
      <c r="AM29" s="33">
        <v>44614</v>
      </c>
      <c r="AN29" s="34">
        <v>35000</v>
      </c>
      <c r="AO29" s="34">
        <v>40600</v>
      </c>
      <c r="AR29" s="17" t="s">
        <v>301</v>
      </c>
      <c r="AS29" s="17" t="s">
        <v>291</v>
      </c>
      <c r="AT29" s="26" t="s">
        <v>302</v>
      </c>
      <c r="AU29" s="30" t="s">
        <v>396</v>
      </c>
      <c r="AY29" s="58" t="s">
        <v>416</v>
      </c>
      <c r="BA29" s="13" t="s">
        <v>295</v>
      </c>
      <c r="BB29" s="12" t="s">
        <v>289</v>
      </c>
      <c r="BC29" s="54">
        <v>7915</v>
      </c>
      <c r="BD29" s="17" t="s">
        <v>255</v>
      </c>
      <c r="BE29" s="54">
        <v>7915</v>
      </c>
      <c r="BF29" s="17" t="s">
        <v>292</v>
      </c>
      <c r="BK29" s="17" t="s">
        <v>288</v>
      </c>
      <c r="BL29" s="33">
        <v>44622</v>
      </c>
      <c r="BM29" s="33">
        <v>44622</v>
      </c>
      <c r="BN29" s="11" t="s">
        <v>290</v>
      </c>
    </row>
    <row r="30" spans="1:66" s="15" customFormat="1" ht="63.75" customHeight="1" x14ac:dyDescent="0.25">
      <c r="A30" s="54">
        <v>2022</v>
      </c>
      <c r="B30" s="33">
        <v>44593</v>
      </c>
      <c r="C30" s="33">
        <v>44620</v>
      </c>
      <c r="D30" s="26" t="s">
        <v>149</v>
      </c>
      <c r="E30" s="26" t="s">
        <v>153</v>
      </c>
      <c r="F30" s="17" t="s">
        <v>156</v>
      </c>
      <c r="G30" s="17">
        <v>7925</v>
      </c>
      <c r="H30" s="30" t="s">
        <v>298</v>
      </c>
      <c r="I30" s="58" t="s">
        <v>416</v>
      </c>
      <c r="J30" s="50" t="s">
        <v>397</v>
      </c>
      <c r="K30" s="54">
        <v>7925</v>
      </c>
      <c r="L30" s="17" t="s">
        <v>292</v>
      </c>
      <c r="M30" s="17" t="s">
        <v>292</v>
      </c>
      <c r="N30" s="17" t="s">
        <v>292</v>
      </c>
      <c r="O30" s="26" t="s">
        <v>343</v>
      </c>
      <c r="P30" s="17" t="s">
        <v>314</v>
      </c>
      <c r="Q30" s="55" t="s">
        <v>164</v>
      </c>
      <c r="R30" s="31" t="s">
        <v>315</v>
      </c>
      <c r="S30" s="31">
        <v>902</v>
      </c>
      <c r="T30" s="31" t="s">
        <v>291</v>
      </c>
      <c r="U30" s="43" t="s">
        <v>189</v>
      </c>
      <c r="V30" s="31" t="s">
        <v>316</v>
      </c>
      <c r="W30" s="31">
        <v>1</v>
      </c>
      <c r="X30" s="31" t="s">
        <v>311</v>
      </c>
      <c r="Y30" s="31">
        <v>19</v>
      </c>
      <c r="Z30" s="31" t="s">
        <v>311</v>
      </c>
      <c r="AA30" s="31">
        <v>19</v>
      </c>
      <c r="AB30" s="43" t="s">
        <v>250</v>
      </c>
      <c r="AC30" s="31">
        <v>66220</v>
      </c>
      <c r="AD30" s="26"/>
      <c r="AH30" s="16" t="s">
        <v>403</v>
      </c>
      <c r="AI30" s="26" t="s">
        <v>288</v>
      </c>
      <c r="AJ30" s="51">
        <v>6316</v>
      </c>
      <c r="AK30" s="33">
        <v>44600</v>
      </c>
      <c r="AL30" s="33">
        <v>44600</v>
      </c>
      <c r="AM30" s="33">
        <v>44656</v>
      </c>
      <c r="AN30" s="34">
        <v>7433</v>
      </c>
      <c r="AO30" s="34">
        <v>8622.2800000000007</v>
      </c>
      <c r="AR30" s="17" t="s">
        <v>301</v>
      </c>
      <c r="AS30" s="17" t="s">
        <v>291</v>
      </c>
      <c r="AT30" s="26" t="s">
        <v>302</v>
      </c>
      <c r="AU30" s="48" t="s">
        <v>397</v>
      </c>
      <c r="AY30" s="58" t="s">
        <v>416</v>
      </c>
      <c r="BA30" s="13" t="s">
        <v>295</v>
      </c>
      <c r="BB30" s="12" t="s">
        <v>289</v>
      </c>
      <c r="BC30" s="54">
        <v>7925</v>
      </c>
      <c r="BD30" s="17" t="s">
        <v>255</v>
      </c>
      <c r="BE30" s="54">
        <v>7925</v>
      </c>
      <c r="BF30" s="17" t="s">
        <v>292</v>
      </c>
      <c r="BK30" s="17" t="s">
        <v>288</v>
      </c>
      <c r="BL30" s="33">
        <v>44622</v>
      </c>
      <c r="BM30" s="33">
        <v>44622</v>
      </c>
      <c r="BN30" s="11" t="s">
        <v>290</v>
      </c>
    </row>
  </sheetData>
  <autoFilter ref="A7:HR30" xr:uid="{00000000-0001-0000-0000-000000000000}"/>
  <mergeCells count="7">
    <mergeCell ref="A6:BN6"/>
    <mergeCell ref="A2:C2"/>
    <mergeCell ref="D2:F2"/>
    <mergeCell ref="G2:I2"/>
    <mergeCell ref="A3:C3"/>
    <mergeCell ref="D3:F3"/>
    <mergeCell ref="G3:I3"/>
  </mergeCells>
  <dataValidations count="12">
    <dataValidation type="list" allowBlank="1" showErrorMessage="1" sqref="AB19:AB28 AB9 AB11" xr:uid="{00000000-0002-0000-0000-000005000000}">
      <formula1>Hidden_627</formula1>
    </dataValidation>
    <dataValidation type="list" allowBlank="1" showErrorMessage="1" sqref="Q11 Q8:Q9 Q17:Q28 Q30" xr:uid="{00000000-0002-0000-0000-000003000000}">
      <formula1>Hidden_416</formula1>
    </dataValidation>
    <dataValidation type="list" allowBlank="1" showErrorMessage="1" sqref="U19:U28 U9 U11" xr:uid="{00000000-0002-0000-0000-000004000000}">
      <formula1>Hidden_520</formula1>
    </dataValidation>
    <dataValidation type="list" allowBlank="1" showErrorMessage="1" sqref="Q12:Q16" xr:uid="{1FF9BEDE-BCE7-4EE7-8D26-56413D0701D8}">
      <formula1>Hidden_515</formula1>
    </dataValidation>
    <dataValidation type="list" allowBlank="1" showErrorMessage="1" sqref="AB12:AB18" xr:uid="{8081A6EB-92FE-4D26-9905-DE4A2C0A64CE}">
      <formula1>Hidden_726</formula1>
    </dataValidation>
    <dataValidation type="list" allowBlank="1" showErrorMessage="1" sqref="U8 U10 U12:U16 U30" xr:uid="{10E7452E-E4F9-47D1-A12A-45CD45530A81}">
      <formula1>Hidden_720</formula1>
    </dataValidation>
    <dataValidation type="list" allowBlank="1" showErrorMessage="1" sqref="Q10" xr:uid="{D835626C-A763-416B-A6E2-AB2297D26317}">
      <formula1>Hidden_616</formula1>
    </dataValidation>
    <dataValidation type="list" allowBlank="1" showErrorMessage="1" sqref="AB8 AB10 AB29:AB30" xr:uid="{7631F06C-B803-4717-8449-040A17FCE596}">
      <formula1>Hidden_310</formula1>
    </dataValidation>
    <dataValidation type="list" allowBlank="1" showErrorMessage="1" sqref="D8:D30" xr:uid="{00000000-0002-0000-0000-000000000000}">
      <formula1>Hidden_13</formula1>
    </dataValidation>
    <dataValidation type="list" allowBlank="1" showErrorMessage="1" sqref="E8:E30" xr:uid="{00000000-0002-0000-0000-000001000000}">
      <formula1>Hidden_24</formula1>
    </dataValidation>
    <dataValidation type="list" allowBlank="1" showErrorMessage="1" sqref="F8:F30" xr:uid="{88444CF9-048B-436F-B122-982AA97E54AB}">
      <formula1>Hidden_35</formula1>
    </dataValidation>
    <dataValidation type="list" allowBlank="1" showErrorMessage="1" sqref="U17:U18" xr:uid="{1730041E-EB78-4B12-AFD5-A690E81B40C6}">
      <formula1>Hidden_619</formula1>
    </dataValidation>
  </dataValidations>
  <hyperlinks>
    <hyperlink ref="AY8" r:id="rId1" xr:uid="{1AEA5FF1-C3C2-4306-9A01-90FDAB7387CD}"/>
    <hyperlink ref="AY9" r:id="rId2" xr:uid="{B3199293-0477-4221-9BF5-789874D10E41}"/>
    <hyperlink ref="AY10" r:id="rId3" xr:uid="{617ED6D8-D13A-4216-B89E-7F987925321F}"/>
    <hyperlink ref="AY11" r:id="rId4" xr:uid="{ED12D622-429B-454C-8AEE-F5E94A7AF802}"/>
    <hyperlink ref="AY12" r:id="rId5" xr:uid="{742868C3-EF7B-493F-BF3C-DF38DFF69F16}"/>
    <hyperlink ref="AY13" r:id="rId6" xr:uid="{EFD5758E-887E-47DE-9C89-51339A27E2F3}"/>
    <hyperlink ref="AY14" r:id="rId7" xr:uid="{6C0C9FBE-15FF-4117-B3BC-3D1197860363}"/>
    <hyperlink ref="AY15" r:id="rId8" xr:uid="{C998258F-5627-4E1F-A474-C7DEA7F77A24}"/>
    <hyperlink ref="AY16" r:id="rId9" xr:uid="{643E90A6-5F0F-4312-90EC-7FACD9477334}"/>
    <hyperlink ref="AY17" r:id="rId10" xr:uid="{E4F47A0A-46E1-471B-9561-390052BDD0F4}"/>
    <hyperlink ref="AY18" r:id="rId11" xr:uid="{54AB6B32-B09C-4369-BF97-7661D1216CF9}"/>
    <hyperlink ref="AY19" r:id="rId12" xr:uid="{A5BF1C40-B32F-4A26-87E9-4867FB555E59}"/>
    <hyperlink ref="AY20" r:id="rId13" xr:uid="{958574E9-6B76-417F-B700-EDB33CBC79D4}"/>
    <hyperlink ref="AY21" r:id="rId14" xr:uid="{B6248964-69F4-46D3-9150-5EF8C320A2C7}"/>
    <hyperlink ref="AY22" r:id="rId15" xr:uid="{1920BD30-4540-487F-A9F8-2D7CBAA1B73B}"/>
    <hyperlink ref="AY23" r:id="rId16" xr:uid="{FF4919CE-B0E0-43B3-A8C7-3B85913003FC}"/>
    <hyperlink ref="AY24" r:id="rId17" xr:uid="{BB3B9A43-2494-4D8B-8057-F403C54F76BD}"/>
    <hyperlink ref="AY25" r:id="rId18" xr:uid="{7BF2D932-6A03-4649-A876-3CE12C8DEF4E}"/>
    <hyperlink ref="AY26" r:id="rId19" xr:uid="{8DF3F5F1-7853-4F29-B552-91C4D62A1B96}"/>
    <hyperlink ref="AY27" r:id="rId20" xr:uid="{3F51938E-9DE5-455C-8FB0-6D42543D092C}"/>
    <hyperlink ref="AY28" r:id="rId21" xr:uid="{AD680268-C610-4443-8B8B-66BA3EF4B4DB}"/>
    <hyperlink ref="AY29" r:id="rId22" xr:uid="{D95F288B-5CA1-45B2-A1AE-5CA28396C660}"/>
    <hyperlink ref="AY30" r:id="rId23" xr:uid="{B0BD6EA6-9829-4EAB-AA0E-B19695EAA90F}"/>
    <hyperlink ref="I8" r:id="rId24" xr:uid="{72E29AAA-02AA-43A3-939D-85797DFEC991}"/>
    <hyperlink ref="I9" r:id="rId25" xr:uid="{AE75AAF8-2BFD-4151-B43F-B6CFDBE32A3A}"/>
    <hyperlink ref="I10" r:id="rId26" xr:uid="{3AE10E23-F278-44C4-A4B6-3A521893C98A}"/>
    <hyperlink ref="I11" r:id="rId27" xr:uid="{5CB0AD60-5096-4B1C-8962-056AE292563C}"/>
    <hyperlink ref="I12" r:id="rId28" xr:uid="{B02242EE-2EDD-4A99-8BAE-91040FF46250}"/>
    <hyperlink ref="I13" r:id="rId29" xr:uid="{7D4590B5-039C-4BD4-8732-B1CC56C5E6FF}"/>
    <hyperlink ref="I14" r:id="rId30" xr:uid="{6DC4F106-09EF-40B8-8A7D-E9B9A5C75AF4}"/>
    <hyperlink ref="I15" r:id="rId31" xr:uid="{FDCD92B5-F495-4470-A795-1D6E3F10B8E2}"/>
    <hyperlink ref="I16" r:id="rId32" xr:uid="{638C59E9-B86E-4ADE-8014-AD30FC0663FE}"/>
    <hyperlink ref="I17" r:id="rId33" xr:uid="{17EBE3DA-93BF-4C8B-B5AD-244CCDC0FE55}"/>
    <hyperlink ref="I18" r:id="rId34" xr:uid="{FE8B789B-1728-4DB2-B98F-CAD5E38046FA}"/>
    <hyperlink ref="I19" r:id="rId35" xr:uid="{C734628F-4F52-45A7-A03C-0CDBDC6CAAFC}"/>
    <hyperlink ref="I20" r:id="rId36" xr:uid="{1CBF8E39-7FD0-4175-A676-CC45832D85A2}"/>
    <hyperlink ref="I21" r:id="rId37" xr:uid="{7A83A70B-DB88-4953-8F65-3B9DC7037FDC}"/>
    <hyperlink ref="I22" r:id="rId38" xr:uid="{547360FE-6022-4781-9468-79AE2057B173}"/>
    <hyperlink ref="I23" r:id="rId39" xr:uid="{7DE3F3E4-06B9-4EFA-9308-0B954A007C5E}"/>
    <hyperlink ref="I24" r:id="rId40" xr:uid="{59C916CD-149F-4815-8BD4-B89170275ADE}"/>
    <hyperlink ref="I25" r:id="rId41" xr:uid="{67C13968-8283-4C74-A85B-F3DDDFF12577}"/>
    <hyperlink ref="I26" r:id="rId42" xr:uid="{F044D666-74DB-49C5-82DF-69774BD6F716}"/>
    <hyperlink ref="I27" r:id="rId43" xr:uid="{A9183AEE-3FA3-4B25-B64D-47BBB1BB1E68}"/>
    <hyperlink ref="I28" r:id="rId44" xr:uid="{7E2E204C-71C4-48DE-81EF-D03F550EEE59}"/>
    <hyperlink ref="I29" r:id="rId45" xr:uid="{5149D91D-EEE3-4009-ABE4-34F1BB137EF7}"/>
    <hyperlink ref="I30" r:id="rId46" xr:uid="{E4139011-01F0-4065-8FAF-6271A4C1A0D5}"/>
  </hyperlinks>
  <pageMargins left="0.7" right="0.7" top="0.75" bottom="0.75" header="0.3" footer="0.3"/>
  <pageSetup orientation="portrait" r:id="rId4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26"/>
  <sheetViews>
    <sheetView topLeftCell="A3" workbookViewId="0">
      <selection activeCell="A4" sqref="A4:A26"/>
    </sheetView>
  </sheetViews>
  <sheetFormatPr baseColWidth="10" defaultColWidth="9.140625" defaultRowHeight="15" x14ac:dyDescent="0.25"/>
  <cols>
    <col min="1" max="1" width="8.710937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4" t="s">
        <v>262</v>
      </c>
      <c r="B3" s="1" t="s">
        <v>273</v>
      </c>
      <c r="C3" s="1" t="s">
        <v>274</v>
      </c>
      <c r="D3" s="1" t="s">
        <v>275</v>
      </c>
      <c r="E3" s="1" t="s">
        <v>276</v>
      </c>
    </row>
    <row r="4" spans="1:5" x14ac:dyDescent="0.25">
      <c r="A4" s="17">
        <v>7911</v>
      </c>
      <c r="B4" s="29" t="s">
        <v>293</v>
      </c>
      <c r="C4" s="29"/>
      <c r="D4" s="29" t="s">
        <v>293</v>
      </c>
    </row>
    <row r="5" spans="1:5" x14ac:dyDescent="0.25">
      <c r="A5" s="17">
        <v>7929</v>
      </c>
      <c r="B5" s="29" t="s">
        <v>293</v>
      </c>
      <c r="C5" s="29"/>
      <c r="D5" s="29" t="s">
        <v>293</v>
      </c>
    </row>
    <row r="6" spans="1:5" x14ac:dyDescent="0.25">
      <c r="A6" s="17">
        <v>7933</v>
      </c>
      <c r="B6" s="29" t="s">
        <v>293</v>
      </c>
      <c r="C6" s="29"/>
      <c r="D6" s="29" t="s">
        <v>293</v>
      </c>
    </row>
    <row r="7" spans="1:5" x14ac:dyDescent="0.25">
      <c r="A7" s="17">
        <v>7940</v>
      </c>
      <c r="B7" s="29" t="s">
        <v>293</v>
      </c>
      <c r="C7" s="29"/>
      <c r="D7" s="29" t="s">
        <v>293</v>
      </c>
    </row>
    <row r="8" spans="1:5" x14ac:dyDescent="0.25">
      <c r="A8" s="17">
        <v>7944</v>
      </c>
      <c r="B8" s="29" t="s">
        <v>293</v>
      </c>
      <c r="C8" s="29"/>
      <c r="D8" s="29" t="s">
        <v>293</v>
      </c>
    </row>
    <row r="9" spans="1:5" x14ac:dyDescent="0.25">
      <c r="A9" s="17">
        <v>7945</v>
      </c>
      <c r="B9" s="29" t="s">
        <v>293</v>
      </c>
      <c r="C9" s="29"/>
      <c r="D9" s="29" t="s">
        <v>293</v>
      </c>
    </row>
    <row r="10" spans="1:5" x14ac:dyDescent="0.25">
      <c r="A10" s="17">
        <v>7946</v>
      </c>
      <c r="B10" s="29" t="s">
        <v>293</v>
      </c>
      <c r="C10" s="29"/>
      <c r="D10" s="29" t="s">
        <v>293</v>
      </c>
    </row>
    <row r="11" spans="1:5" x14ac:dyDescent="0.25">
      <c r="A11" s="17">
        <v>7947</v>
      </c>
      <c r="B11" s="29" t="s">
        <v>293</v>
      </c>
      <c r="C11" s="29"/>
      <c r="D11" s="29" t="s">
        <v>293</v>
      </c>
    </row>
    <row r="12" spans="1:5" x14ac:dyDescent="0.25">
      <c r="A12" s="17">
        <v>7952</v>
      </c>
      <c r="B12" s="29" t="s">
        <v>293</v>
      </c>
      <c r="C12" s="29"/>
      <c r="D12" s="29" t="s">
        <v>293</v>
      </c>
    </row>
    <row r="13" spans="1:5" x14ac:dyDescent="0.25">
      <c r="A13" s="26">
        <v>7938</v>
      </c>
      <c r="B13" s="29" t="s">
        <v>293</v>
      </c>
      <c r="C13" s="29"/>
      <c r="D13" s="29" t="s">
        <v>293</v>
      </c>
    </row>
    <row r="14" spans="1:5" x14ac:dyDescent="0.25">
      <c r="A14" s="26">
        <v>7942</v>
      </c>
      <c r="B14" s="29" t="s">
        <v>293</v>
      </c>
      <c r="C14" s="29"/>
      <c r="D14" s="29" t="s">
        <v>293</v>
      </c>
    </row>
    <row r="15" spans="1:5" x14ac:dyDescent="0.25">
      <c r="A15" s="17">
        <v>7926</v>
      </c>
      <c r="B15" s="29" t="s">
        <v>293</v>
      </c>
      <c r="C15" s="29"/>
      <c r="D15" s="29" t="s">
        <v>293</v>
      </c>
    </row>
    <row r="16" spans="1:5" x14ac:dyDescent="0.25">
      <c r="A16" s="17">
        <v>7930</v>
      </c>
      <c r="B16" s="29" t="s">
        <v>293</v>
      </c>
      <c r="C16" s="29"/>
      <c r="D16" s="29" t="s">
        <v>293</v>
      </c>
    </row>
    <row r="17" spans="1:4" x14ac:dyDescent="0.25">
      <c r="A17" s="17">
        <v>7931</v>
      </c>
      <c r="B17" s="29" t="s">
        <v>293</v>
      </c>
      <c r="C17" s="29"/>
      <c r="D17" s="29" t="s">
        <v>293</v>
      </c>
    </row>
    <row r="18" spans="1:4" x14ac:dyDescent="0.25">
      <c r="A18" s="17">
        <v>7932</v>
      </c>
      <c r="B18" s="29" t="s">
        <v>293</v>
      </c>
      <c r="C18" s="29"/>
      <c r="D18" s="29" t="s">
        <v>293</v>
      </c>
    </row>
    <row r="19" spans="1:4" x14ac:dyDescent="0.25">
      <c r="A19" s="17">
        <v>7935</v>
      </c>
      <c r="B19" s="29" t="s">
        <v>293</v>
      </c>
      <c r="C19" s="29"/>
      <c r="D19" s="29" t="s">
        <v>293</v>
      </c>
    </row>
    <row r="20" spans="1:4" x14ac:dyDescent="0.25">
      <c r="A20" s="17">
        <v>7943</v>
      </c>
      <c r="B20" s="29" t="s">
        <v>293</v>
      </c>
      <c r="C20" s="29"/>
      <c r="D20" s="29" t="s">
        <v>293</v>
      </c>
    </row>
    <row r="21" spans="1:4" s="41" customFormat="1" x14ac:dyDescent="0.25">
      <c r="A21" s="54">
        <v>7949</v>
      </c>
      <c r="B21" s="41" t="s">
        <v>293</v>
      </c>
      <c r="D21" s="41" t="s">
        <v>293</v>
      </c>
    </row>
    <row r="22" spans="1:4" x14ac:dyDescent="0.25">
      <c r="A22" s="17">
        <v>7939</v>
      </c>
      <c r="B22" s="29" t="s">
        <v>293</v>
      </c>
      <c r="C22" s="29"/>
      <c r="D22" s="29" t="s">
        <v>293</v>
      </c>
    </row>
    <row r="23" spans="1:4" x14ac:dyDescent="0.25">
      <c r="A23" s="17">
        <v>7953</v>
      </c>
      <c r="B23" s="29" t="s">
        <v>293</v>
      </c>
      <c r="C23" s="29"/>
      <c r="D23" s="29" t="s">
        <v>293</v>
      </c>
    </row>
    <row r="24" spans="1:4" x14ac:dyDescent="0.25">
      <c r="A24" s="17">
        <v>7956</v>
      </c>
      <c r="B24" s="29" t="s">
        <v>293</v>
      </c>
      <c r="C24" s="29"/>
      <c r="D24" s="29" t="s">
        <v>293</v>
      </c>
    </row>
    <row r="25" spans="1:4" x14ac:dyDescent="0.25">
      <c r="A25" s="17">
        <v>7915</v>
      </c>
      <c r="B25" s="29" t="s">
        <v>293</v>
      </c>
      <c r="C25" s="29"/>
      <c r="D25" s="29" t="s">
        <v>293</v>
      </c>
    </row>
    <row r="26" spans="1:4" x14ac:dyDescent="0.25">
      <c r="A26" s="17">
        <v>7925</v>
      </c>
      <c r="B26" s="29" t="s">
        <v>293</v>
      </c>
      <c r="C26" s="29"/>
      <c r="D26" s="29" t="s">
        <v>293</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6"/>
  <sheetViews>
    <sheetView topLeftCell="A3" workbookViewId="0">
      <selection activeCell="A4" sqref="A4:A26"/>
    </sheetView>
  </sheetViews>
  <sheetFormatPr baseColWidth="10" defaultColWidth="9.140625" defaultRowHeight="15" x14ac:dyDescent="0.25"/>
  <cols>
    <col min="1" max="1" width="11.8554687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4" t="s">
        <v>262</v>
      </c>
      <c r="B3" s="1" t="s">
        <v>284</v>
      </c>
      <c r="C3" s="1" t="s">
        <v>285</v>
      </c>
      <c r="D3" s="1" t="s">
        <v>286</v>
      </c>
      <c r="E3" s="1" t="s">
        <v>287</v>
      </c>
    </row>
    <row r="4" spans="1:5" x14ac:dyDescent="0.25">
      <c r="A4" s="54">
        <v>7911</v>
      </c>
      <c r="B4" s="29" t="s">
        <v>293</v>
      </c>
      <c r="C4" s="29" t="s">
        <v>293</v>
      </c>
    </row>
    <row r="5" spans="1:5" x14ac:dyDescent="0.25">
      <c r="A5" s="54">
        <v>7929</v>
      </c>
      <c r="B5" s="29" t="s">
        <v>293</v>
      </c>
      <c r="C5" s="29" t="s">
        <v>293</v>
      </c>
    </row>
    <row r="6" spans="1:5" x14ac:dyDescent="0.25">
      <c r="A6" s="54">
        <v>7933</v>
      </c>
      <c r="B6" s="29" t="s">
        <v>293</v>
      </c>
      <c r="C6" s="29" t="s">
        <v>293</v>
      </c>
    </row>
    <row r="7" spans="1:5" x14ac:dyDescent="0.25">
      <c r="A7" s="54">
        <v>7940</v>
      </c>
      <c r="B7" s="29" t="s">
        <v>293</v>
      </c>
      <c r="C7" s="29" t="s">
        <v>293</v>
      </c>
    </row>
    <row r="8" spans="1:5" x14ac:dyDescent="0.25">
      <c r="A8" s="54">
        <v>7944</v>
      </c>
      <c r="B8" s="29" t="s">
        <v>293</v>
      </c>
      <c r="C8" s="29" t="s">
        <v>293</v>
      </c>
    </row>
    <row r="9" spans="1:5" x14ac:dyDescent="0.25">
      <c r="A9" s="54">
        <v>7945</v>
      </c>
      <c r="B9" s="29" t="s">
        <v>293</v>
      </c>
      <c r="C9" s="29" t="s">
        <v>293</v>
      </c>
    </row>
    <row r="10" spans="1:5" x14ac:dyDescent="0.25">
      <c r="A10" s="54">
        <v>7946</v>
      </c>
      <c r="B10" s="29" t="s">
        <v>293</v>
      </c>
      <c r="C10" s="29" t="s">
        <v>293</v>
      </c>
    </row>
    <row r="11" spans="1:5" x14ac:dyDescent="0.25">
      <c r="A11" s="54">
        <v>7947</v>
      </c>
      <c r="B11" s="29" t="s">
        <v>293</v>
      </c>
      <c r="C11" s="29" t="s">
        <v>293</v>
      </c>
    </row>
    <row r="12" spans="1:5" x14ac:dyDescent="0.25">
      <c r="A12" s="54">
        <v>7952</v>
      </c>
      <c r="B12" s="29" t="s">
        <v>293</v>
      </c>
      <c r="C12" s="29" t="s">
        <v>293</v>
      </c>
    </row>
    <row r="13" spans="1:5" x14ac:dyDescent="0.25">
      <c r="A13" s="57">
        <v>7938</v>
      </c>
      <c r="B13" s="29" t="s">
        <v>293</v>
      </c>
      <c r="C13" s="29" t="s">
        <v>293</v>
      </c>
    </row>
    <row r="14" spans="1:5" x14ac:dyDescent="0.25">
      <c r="A14" s="57">
        <v>7942</v>
      </c>
      <c r="B14" s="29" t="s">
        <v>293</v>
      </c>
      <c r="C14" s="29" t="s">
        <v>293</v>
      </c>
    </row>
    <row r="15" spans="1:5" x14ac:dyDescent="0.25">
      <c r="A15" s="54">
        <v>7926</v>
      </c>
      <c r="B15" s="29" t="s">
        <v>293</v>
      </c>
      <c r="C15" s="29" t="s">
        <v>293</v>
      </c>
    </row>
    <row r="16" spans="1:5" x14ac:dyDescent="0.25">
      <c r="A16" s="54">
        <v>7930</v>
      </c>
      <c r="B16" s="29" t="s">
        <v>293</v>
      </c>
      <c r="C16" s="29" t="s">
        <v>293</v>
      </c>
    </row>
    <row r="17" spans="1:3" x14ac:dyDescent="0.25">
      <c r="A17" s="54">
        <v>7931</v>
      </c>
      <c r="B17" s="29" t="s">
        <v>293</v>
      </c>
      <c r="C17" s="29" t="s">
        <v>293</v>
      </c>
    </row>
    <row r="18" spans="1:3" x14ac:dyDescent="0.25">
      <c r="A18" s="54">
        <v>7932</v>
      </c>
      <c r="B18" s="29" t="s">
        <v>293</v>
      </c>
      <c r="C18" s="29" t="s">
        <v>293</v>
      </c>
    </row>
    <row r="19" spans="1:3" x14ac:dyDescent="0.25">
      <c r="A19" s="54">
        <v>7935</v>
      </c>
      <c r="B19" s="29" t="s">
        <v>293</v>
      </c>
      <c r="C19" s="29" t="s">
        <v>293</v>
      </c>
    </row>
    <row r="20" spans="1:3" x14ac:dyDescent="0.25">
      <c r="A20" s="54">
        <v>7943</v>
      </c>
      <c r="B20" s="29" t="s">
        <v>293</v>
      </c>
      <c r="C20" s="29" t="s">
        <v>293</v>
      </c>
    </row>
    <row r="21" spans="1:3" s="41" customFormat="1" x14ac:dyDescent="0.25">
      <c r="A21" s="54">
        <v>7949</v>
      </c>
      <c r="B21" s="41" t="s">
        <v>293</v>
      </c>
      <c r="C21" s="41" t="s">
        <v>293</v>
      </c>
    </row>
    <row r="22" spans="1:3" x14ac:dyDescent="0.25">
      <c r="A22" s="54">
        <v>7939</v>
      </c>
      <c r="B22" s="29" t="s">
        <v>293</v>
      </c>
      <c r="C22" s="29" t="s">
        <v>293</v>
      </c>
    </row>
    <row r="23" spans="1:3" x14ac:dyDescent="0.25">
      <c r="A23" s="54">
        <v>7953</v>
      </c>
      <c r="B23" s="29" t="s">
        <v>293</v>
      </c>
      <c r="C23" s="29" t="s">
        <v>293</v>
      </c>
    </row>
    <row r="24" spans="1:3" x14ac:dyDescent="0.25">
      <c r="A24" s="54">
        <v>7956</v>
      </c>
      <c r="B24" s="29" t="s">
        <v>293</v>
      </c>
      <c r="C24" s="29" t="s">
        <v>293</v>
      </c>
    </row>
    <row r="25" spans="1:3" x14ac:dyDescent="0.25">
      <c r="A25" s="54">
        <v>7915</v>
      </c>
      <c r="B25" s="29" t="s">
        <v>293</v>
      </c>
      <c r="C25" s="29" t="s">
        <v>293</v>
      </c>
    </row>
    <row r="26" spans="1:3" x14ac:dyDescent="0.25">
      <c r="A26" s="54">
        <v>7925</v>
      </c>
      <c r="B26" s="29" t="s">
        <v>293</v>
      </c>
      <c r="C26" s="29" t="s">
        <v>293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F20" sqref="F20"/>
    </sheetView>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M46"/>
  <sheetViews>
    <sheetView workbookViewId="0">
      <selection activeCell="E16" sqref="E16"/>
    </sheetView>
  </sheetViews>
  <sheetFormatPr baseColWidth="10" defaultColWidth="9.140625" defaultRowHeight="15" x14ac:dyDescent="0.25"/>
  <cols>
    <col min="1" max="1" width="5.5703125" customWidth="1"/>
    <col min="2" max="2" width="33" customWidth="1"/>
    <col min="3" max="3" width="17" bestFit="1" customWidth="1"/>
    <col min="4" max="4" width="19.140625" bestFit="1" customWidth="1"/>
    <col min="5" max="5" width="63.7109375" customWidth="1"/>
    <col min="6" max="6" width="35.7109375" bestFit="1" customWidth="1"/>
    <col min="7" max="7" width="39.140625" customWidth="1"/>
    <col min="8" max="39" width="9.140625" style="20"/>
  </cols>
  <sheetData>
    <row r="1" spans="1:39" x14ac:dyDescent="0.25">
      <c r="B1" t="s">
        <v>7</v>
      </c>
      <c r="C1" t="s">
        <v>7</v>
      </c>
      <c r="D1" t="s">
        <v>7</v>
      </c>
      <c r="E1" t="s">
        <v>7</v>
      </c>
      <c r="F1" t="s">
        <v>7</v>
      </c>
      <c r="G1" t="s">
        <v>13</v>
      </c>
    </row>
    <row r="2" spans="1:39" x14ac:dyDescent="0.25">
      <c r="B2" t="s">
        <v>256</v>
      </c>
      <c r="C2" t="s">
        <v>257</v>
      </c>
      <c r="D2" t="s">
        <v>258</v>
      </c>
      <c r="E2" t="s">
        <v>259</v>
      </c>
      <c r="F2" t="s">
        <v>260</v>
      </c>
      <c r="G2" t="s">
        <v>261</v>
      </c>
    </row>
    <row r="3" spans="1:39" ht="30" x14ac:dyDescent="0.25">
      <c r="A3" s="14" t="s">
        <v>262</v>
      </c>
      <c r="B3" s="1" t="s">
        <v>263</v>
      </c>
      <c r="C3" s="1" t="s">
        <v>264</v>
      </c>
      <c r="D3" s="1" t="s">
        <v>265</v>
      </c>
      <c r="E3" s="1" t="s">
        <v>266</v>
      </c>
      <c r="F3" s="1" t="s">
        <v>267</v>
      </c>
      <c r="G3" s="1" t="s">
        <v>268</v>
      </c>
    </row>
    <row r="4" spans="1:39" s="63" customFormat="1" x14ac:dyDescent="0.25">
      <c r="A4" s="60">
        <v>7911</v>
      </c>
      <c r="B4" s="61" t="s">
        <v>291</v>
      </c>
      <c r="C4" s="61" t="s">
        <v>291</v>
      </c>
      <c r="D4" s="61" t="s">
        <v>291</v>
      </c>
      <c r="E4" s="60" t="s">
        <v>343</v>
      </c>
      <c r="F4" s="60" t="s">
        <v>314</v>
      </c>
      <c r="G4" s="62">
        <v>6496</v>
      </c>
    </row>
    <row r="5" spans="1:39" s="38" customFormat="1" x14ac:dyDescent="0.25">
      <c r="A5" s="27">
        <v>7929</v>
      </c>
      <c r="B5" s="22" t="s">
        <v>291</v>
      </c>
      <c r="C5" s="22" t="s">
        <v>291</v>
      </c>
      <c r="D5" s="22" t="s">
        <v>291</v>
      </c>
      <c r="E5" s="27" t="s">
        <v>326</v>
      </c>
      <c r="F5" s="24" t="s">
        <v>327</v>
      </c>
      <c r="G5" s="28">
        <v>8659.4</v>
      </c>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row>
    <row r="6" spans="1:39" s="38" customFormat="1" x14ac:dyDescent="0.25">
      <c r="A6" s="27">
        <v>7929</v>
      </c>
      <c r="B6" s="22" t="s">
        <v>291</v>
      </c>
      <c r="C6" s="22" t="s">
        <v>291</v>
      </c>
      <c r="D6" s="22" t="s">
        <v>291</v>
      </c>
      <c r="E6" s="27" t="s">
        <v>343</v>
      </c>
      <c r="F6" s="24" t="s">
        <v>314</v>
      </c>
      <c r="G6" s="28">
        <v>9136.16</v>
      </c>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row>
    <row r="7" spans="1:39" s="38" customFormat="1" x14ac:dyDescent="0.25">
      <c r="A7" s="27">
        <v>7929</v>
      </c>
      <c r="B7" s="22" t="s">
        <v>291</v>
      </c>
      <c r="C7" s="22" t="s">
        <v>291</v>
      </c>
      <c r="D7" s="22" t="s">
        <v>291</v>
      </c>
      <c r="E7" s="27" t="s">
        <v>299</v>
      </c>
      <c r="F7" s="24" t="s">
        <v>300</v>
      </c>
      <c r="G7" s="28">
        <v>9755.6</v>
      </c>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row>
    <row r="8" spans="1:39" s="56" customFormat="1" x14ac:dyDescent="0.25">
      <c r="A8" s="53">
        <v>7933</v>
      </c>
      <c r="B8" s="22" t="s">
        <v>351</v>
      </c>
      <c r="C8" s="22" t="s">
        <v>357</v>
      </c>
      <c r="D8" s="22" t="s">
        <v>335</v>
      </c>
      <c r="E8" s="53" t="s">
        <v>291</v>
      </c>
      <c r="F8" s="53" t="s">
        <v>318</v>
      </c>
      <c r="G8" s="34">
        <v>8352</v>
      </c>
    </row>
    <row r="9" spans="1:39" s="38" customFormat="1" x14ac:dyDescent="0.25">
      <c r="A9" s="27">
        <v>7940</v>
      </c>
      <c r="B9" s="22" t="s">
        <v>291</v>
      </c>
      <c r="C9" s="22" t="s">
        <v>291</v>
      </c>
      <c r="D9" s="22" t="s">
        <v>291</v>
      </c>
      <c r="E9" s="27" t="s">
        <v>326</v>
      </c>
      <c r="F9" s="24" t="s">
        <v>327</v>
      </c>
      <c r="G9" s="28">
        <v>15425.68</v>
      </c>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row>
    <row r="10" spans="1:39" s="38" customFormat="1" x14ac:dyDescent="0.25">
      <c r="A10" s="27">
        <v>7940</v>
      </c>
      <c r="B10" s="22" t="s">
        <v>291</v>
      </c>
      <c r="C10" s="22" t="s">
        <v>291</v>
      </c>
      <c r="D10" s="22" t="s">
        <v>291</v>
      </c>
      <c r="E10" s="27" t="s">
        <v>343</v>
      </c>
      <c r="F10" s="24" t="s">
        <v>314</v>
      </c>
      <c r="G10" s="28">
        <v>16258.56</v>
      </c>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row>
    <row r="11" spans="1:39" s="38" customFormat="1" x14ac:dyDescent="0.25">
      <c r="A11" s="27">
        <v>7940</v>
      </c>
      <c r="B11" s="22" t="s">
        <v>291</v>
      </c>
      <c r="C11" s="22" t="s">
        <v>291</v>
      </c>
      <c r="D11" s="22" t="s">
        <v>291</v>
      </c>
      <c r="E11" s="27" t="s">
        <v>299</v>
      </c>
      <c r="F11" s="24" t="s">
        <v>300</v>
      </c>
      <c r="G11" s="28">
        <v>17980</v>
      </c>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row>
    <row r="12" spans="1:39" s="59" customFormat="1" x14ac:dyDescent="0.25">
      <c r="A12" s="53">
        <v>7944</v>
      </c>
      <c r="B12" s="22" t="s">
        <v>296</v>
      </c>
      <c r="C12" s="22" t="s">
        <v>360</v>
      </c>
      <c r="D12" s="22" t="s">
        <v>297</v>
      </c>
      <c r="E12" s="53" t="s">
        <v>291</v>
      </c>
      <c r="F12" s="24" t="s">
        <v>332</v>
      </c>
      <c r="G12" s="28">
        <v>10228.18</v>
      </c>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row>
    <row r="13" spans="1:39" s="59" customFormat="1" x14ac:dyDescent="0.25">
      <c r="A13" s="53">
        <v>7944</v>
      </c>
      <c r="B13" s="22" t="s">
        <v>292</v>
      </c>
      <c r="C13" s="22" t="s">
        <v>292</v>
      </c>
      <c r="D13" s="22" t="s">
        <v>292</v>
      </c>
      <c r="E13" s="53" t="s">
        <v>417</v>
      </c>
      <c r="F13" s="24" t="s">
        <v>418</v>
      </c>
      <c r="G13" s="28">
        <v>10554.28</v>
      </c>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row>
    <row r="14" spans="1:39" s="56" customFormat="1" x14ac:dyDescent="0.25">
      <c r="A14" s="53">
        <v>7945</v>
      </c>
      <c r="B14" s="22" t="s">
        <v>328</v>
      </c>
      <c r="C14" s="22" t="s">
        <v>363</v>
      </c>
      <c r="D14" s="22" t="s">
        <v>357</v>
      </c>
      <c r="E14" s="53" t="s">
        <v>291</v>
      </c>
      <c r="F14" s="53" t="s">
        <v>329</v>
      </c>
      <c r="G14" s="34">
        <v>10231.200000000001</v>
      </c>
    </row>
    <row r="15" spans="1:39" s="56" customFormat="1" x14ac:dyDescent="0.25">
      <c r="A15" s="53">
        <v>7946</v>
      </c>
      <c r="B15" s="22" t="s">
        <v>328</v>
      </c>
      <c r="C15" s="22" t="s">
        <v>363</v>
      </c>
      <c r="D15" s="22" t="s">
        <v>357</v>
      </c>
      <c r="E15" s="53" t="s">
        <v>291</v>
      </c>
      <c r="F15" s="53" t="s">
        <v>329</v>
      </c>
      <c r="G15" s="34">
        <v>3410.4</v>
      </c>
    </row>
    <row r="16" spans="1:39" s="63" customFormat="1" x14ac:dyDescent="0.25">
      <c r="A16" s="60">
        <v>7947</v>
      </c>
      <c r="B16" s="60" t="s">
        <v>292</v>
      </c>
      <c r="C16" s="60" t="s">
        <v>292</v>
      </c>
      <c r="D16" s="60" t="s">
        <v>292</v>
      </c>
      <c r="E16" s="60" t="s">
        <v>308</v>
      </c>
      <c r="F16" s="60" t="s">
        <v>309</v>
      </c>
      <c r="G16" s="62">
        <v>6472.8</v>
      </c>
    </row>
    <row r="17" spans="1:7" s="56" customFormat="1" x14ac:dyDescent="0.25">
      <c r="A17" s="53">
        <v>7952</v>
      </c>
      <c r="B17" s="22" t="s">
        <v>328</v>
      </c>
      <c r="C17" s="22" t="s">
        <v>363</v>
      </c>
      <c r="D17" s="22" t="s">
        <v>357</v>
      </c>
      <c r="E17" s="53" t="s">
        <v>291</v>
      </c>
      <c r="F17" s="53" t="s">
        <v>329</v>
      </c>
      <c r="G17" s="34">
        <v>5208.3999999999996</v>
      </c>
    </row>
    <row r="18" spans="1:7" s="56" customFormat="1" x14ac:dyDescent="0.25">
      <c r="A18" s="53">
        <v>7938</v>
      </c>
      <c r="B18" s="22" t="s">
        <v>350</v>
      </c>
      <c r="C18" s="22" t="s">
        <v>350</v>
      </c>
      <c r="D18" s="22" t="s">
        <v>350</v>
      </c>
      <c r="E18" s="53" t="s">
        <v>370</v>
      </c>
      <c r="F18" s="53" t="s">
        <v>371</v>
      </c>
      <c r="G18" s="34">
        <v>92800</v>
      </c>
    </row>
    <row r="19" spans="1:7" s="56" customFormat="1" x14ac:dyDescent="0.25">
      <c r="A19" s="53">
        <v>7942</v>
      </c>
      <c r="B19" s="22" t="s">
        <v>350</v>
      </c>
      <c r="C19" s="22" t="s">
        <v>350</v>
      </c>
      <c r="D19" s="22" t="s">
        <v>350</v>
      </c>
      <c r="E19" s="53" t="s">
        <v>345</v>
      </c>
      <c r="F19" s="53" t="s">
        <v>304</v>
      </c>
      <c r="G19" s="34">
        <v>35380</v>
      </c>
    </row>
    <row r="20" spans="1:7" x14ac:dyDescent="0.25">
      <c r="A20" s="27">
        <v>7926</v>
      </c>
      <c r="B20" s="27" t="s">
        <v>292</v>
      </c>
      <c r="C20" s="27" t="s">
        <v>292</v>
      </c>
      <c r="D20" s="27" t="s">
        <v>292</v>
      </c>
      <c r="E20" s="27" t="s">
        <v>341</v>
      </c>
      <c r="F20" s="24" t="s">
        <v>342</v>
      </c>
      <c r="G20" s="28">
        <v>1829.18</v>
      </c>
    </row>
    <row r="21" spans="1:7" x14ac:dyDescent="0.25">
      <c r="A21" s="27">
        <v>7926</v>
      </c>
      <c r="B21" s="27" t="s">
        <v>292</v>
      </c>
      <c r="C21" s="27" t="s">
        <v>292</v>
      </c>
      <c r="D21" s="27" t="s">
        <v>292</v>
      </c>
      <c r="E21" s="27" t="s">
        <v>322</v>
      </c>
      <c r="F21" s="24" t="s">
        <v>323</v>
      </c>
      <c r="G21" s="28">
        <v>1465.4</v>
      </c>
    </row>
    <row r="22" spans="1:7" x14ac:dyDescent="0.25">
      <c r="A22" s="27">
        <v>7930</v>
      </c>
      <c r="B22" s="27" t="s">
        <v>292</v>
      </c>
      <c r="C22" s="27" t="s">
        <v>292</v>
      </c>
      <c r="D22" s="27" t="s">
        <v>292</v>
      </c>
      <c r="E22" s="27" t="s">
        <v>303</v>
      </c>
      <c r="F22" s="24" t="s">
        <v>304</v>
      </c>
      <c r="G22" s="28">
        <v>37062</v>
      </c>
    </row>
    <row r="23" spans="1:7" x14ac:dyDescent="0.25">
      <c r="A23" s="27">
        <v>7930</v>
      </c>
      <c r="B23" s="27" t="s">
        <v>292</v>
      </c>
      <c r="C23" s="27" t="s">
        <v>292</v>
      </c>
      <c r="D23" s="27" t="s">
        <v>292</v>
      </c>
      <c r="E23" s="27" t="s">
        <v>312</v>
      </c>
      <c r="F23" s="24" t="s">
        <v>313</v>
      </c>
      <c r="G23" s="28">
        <v>28884</v>
      </c>
    </row>
    <row r="24" spans="1:7" x14ac:dyDescent="0.25">
      <c r="A24" s="27">
        <v>7930</v>
      </c>
      <c r="B24" s="27" t="s">
        <v>292</v>
      </c>
      <c r="C24" s="27" t="s">
        <v>292</v>
      </c>
      <c r="D24" s="27" t="s">
        <v>292</v>
      </c>
      <c r="E24" s="27" t="s">
        <v>391</v>
      </c>
      <c r="F24" s="24" t="s">
        <v>392</v>
      </c>
      <c r="G24" s="28">
        <v>48720</v>
      </c>
    </row>
    <row r="25" spans="1:7" x14ac:dyDescent="0.25">
      <c r="A25" s="27">
        <v>7931</v>
      </c>
      <c r="B25" s="27" t="s">
        <v>292</v>
      </c>
      <c r="C25" s="27" t="s">
        <v>292</v>
      </c>
      <c r="D25" s="27" t="s">
        <v>292</v>
      </c>
      <c r="E25" s="27" t="s">
        <v>341</v>
      </c>
      <c r="F25" s="24" t="s">
        <v>342</v>
      </c>
      <c r="G25" s="28">
        <v>3265.17</v>
      </c>
    </row>
    <row r="26" spans="1:7" x14ac:dyDescent="0.25">
      <c r="A26" s="27">
        <v>7931</v>
      </c>
      <c r="B26" s="27" t="s">
        <v>292</v>
      </c>
      <c r="C26" s="27" t="s">
        <v>292</v>
      </c>
      <c r="D26" s="27" t="s">
        <v>292</v>
      </c>
      <c r="E26" s="27" t="s">
        <v>322</v>
      </c>
      <c r="F26" s="24" t="s">
        <v>323</v>
      </c>
      <c r="G26" s="28">
        <v>2550.77</v>
      </c>
    </row>
    <row r="27" spans="1:7" s="63" customFormat="1" x14ac:dyDescent="0.25">
      <c r="A27" s="60">
        <v>7932</v>
      </c>
      <c r="B27" s="60" t="s">
        <v>292</v>
      </c>
      <c r="C27" s="60" t="s">
        <v>292</v>
      </c>
      <c r="D27" s="60" t="s">
        <v>292</v>
      </c>
      <c r="E27" s="60" t="s">
        <v>384</v>
      </c>
      <c r="F27" s="60" t="s">
        <v>385</v>
      </c>
      <c r="G27" s="62">
        <v>844.48</v>
      </c>
    </row>
    <row r="28" spans="1:7" x14ac:dyDescent="0.25">
      <c r="A28" s="27">
        <v>7935</v>
      </c>
      <c r="B28" s="27" t="s">
        <v>292</v>
      </c>
      <c r="C28" s="27" t="s">
        <v>292</v>
      </c>
      <c r="D28" s="27" t="s">
        <v>292</v>
      </c>
      <c r="E28" s="27" t="s">
        <v>341</v>
      </c>
      <c r="F28" s="24" t="s">
        <v>342</v>
      </c>
      <c r="G28" s="28">
        <v>2819.96</v>
      </c>
    </row>
    <row r="29" spans="1:7" x14ac:dyDescent="0.25">
      <c r="A29" s="27">
        <v>7935</v>
      </c>
      <c r="B29" s="27" t="s">
        <v>292</v>
      </c>
      <c r="C29" s="27" t="s">
        <v>292</v>
      </c>
      <c r="D29" s="27" t="s">
        <v>292</v>
      </c>
      <c r="E29" s="27" t="s">
        <v>322</v>
      </c>
      <c r="F29" s="24" t="s">
        <v>323</v>
      </c>
      <c r="G29" s="28">
        <v>2567.67</v>
      </c>
    </row>
    <row r="30" spans="1:7" x14ac:dyDescent="0.25">
      <c r="A30" s="27">
        <v>7943</v>
      </c>
      <c r="B30" s="27" t="s">
        <v>292</v>
      </c>
      <c r="C30" s="27" t="s">
        <v>292</v>
      </c>
      <c r="D30" s="27" t="s">
        <v>292</v>
      </c>
      <c r="E30" s="27" t="s">
        <v>319</v>
      </c>
      <c r="F30" s="24" t="s">
        <v>320</v>
      </c>
      <c r="G30" s="28">
        <v>8322.83</v>
      </c>
    </row>
    <row r="31" spans="1:7" x14ac:dyDescent="0.25">
      <c r="A31" s="27">
        <v>7943</v>
      </c>
      <c r="B31" s="27" t="s">
        <v>292</v>
      </c>
      <c r="C31" s="27" t="s">
        <v>292</v>
      </c>
      <c r="D31" s="27" t="s">
        <v>292</v>
      </c>
      <c r="E31" s="27" t="s">
        <v>341</v>
      </c>
      <c r="F31" s="24" t="s">
        <v>342</v>
      </c>
      <c r="G31" s="28">
        <v>8043.92</v>
      </c>
    </row>
    <row r="32" spans="1:7" x14ac:dyDescent="0.25">
      <c r="A32" s="27">
        <v>7943</v>
      </c>
      <c r="B32" s="27" t="s">
        <v>292</v>
      </c>
      <c r="C32" s="27" t="s">
        <v>292</v>
      </c>
      <c r="D32" s="27" t="s">
        <v>292</v>
      </c>
      <c r="E32" s="27" t="s">
        <v>322</v>
      </c>
      <c r="F32" s="24" t="s">
        <v>323</v>
      </c>
      <c r="G32" s="28">
        <v>7748.02</v>
      </c>
    </row>
    <row r="33" spans="1:39" x14ac:dyDescent="0.25">
      <c r="A33" s="27">
        <v>7949</v>
      </c>
      <c r="B33" s="27" t="s">
        <v>292</v>
      </c>
      <c r="C33" s="27" t="s">
        <v>292</v>
      </c>
      <c r="D33" s="27" t="s">
        <v>292</v>
      </c>
      <c r="E33" s="27" t="s">
        <v>326</v>
      </c>
      <c r="F33" s="24" t="s">
        <v>327</v>
      </c>
      <c r="G33" s="28">
        <v>10553.68</v>
      </c>
    </row>
    <row r="34" spans="1:39" s="59" customFormat="1" x14ac:dyDescent="0.25">
      <c r="A34" s="53">
        <v>7949</v>
      </c>
      <c r="B34" s="54" t="s">
        <v>292</v>
      </c>
      <c r="C34" s="54" t="s">
        <v>292</v>
      </c>
      <c r="D34" s="54" t="s">
        <v>292</v>
      </c>
      <c r="E34" s="57" t="s">
        <v>404</v>
      </c>
      <c r="F34" s="55" t="s">
        <v>405</v>
      </c>
      <c r="G34" s="28">
        <v>11368</v>
      </c>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row>
    <row r="35" spans="1:39" s="56" customFormat="1" x14ac:dyDescent="0.25">
      <c r="A35" s="54">
        <v>7939</v>
      </c>
      <c r="B35" s="54" t="s">
        <v>334</v>
      </c>
      <c r="C35" s="54" t="s">
        <v>337</v>
      </c>
      <c r="D35" s="54" t="s">
        <v>336</v>
      </c>
      <c r="E35" s="57" t="s">
        <v>292</v>
      </c>
      <c r="F35" s="54" t="s">
        <v>338</v>
      </c>
      <c r="G35" s="34">
        <v>10463.200000000001</v>
      </c>
    </row>
    <row r="36" spans="1:39" x14ac:dyDescent="0.25">
      <c r="A36" s="17">
        <v>7953</v>
      </c>
      <c r="B36" s="17" t="s">
        <v>292</v>
      </c>
      <c r="C36" s="17" t="s">
        <v>292</v>
      </c>
      <c r="D36" s="17" t="s">
        <v>292</v>
      </c>
      <c r="E36" s="26" t="s">
        <v>326</v>
      </c>
      <c r="F36" s="19" t="s">
        <v>327</v>
      </c>
      <c r="G36" s="34">
        <v>5452</v>
      </c>
    </row>
    <row r="37" spans="1:39" s="38" customFormat="1" x14ac:dyDescent="0.25">
      <c r="A37" s="17">
        <v>7953</v>
      </c>
      <c r="B37" s="17" t="s">
        <v>292</v>
      </c>
      <c r="C37" s="17" t="s">
        <v>292</v>
      </c>
      <c r="D37" s="17" t="s">
        <v>292</v>
      </c>
      <c r="E37" s="26" t="s">
        <v>404</v>
      </c>
      <c r="F37" s="19" t="s">
        <v>405</v>
      </c>
      <c r="G37" s="34">
        <v>5892.8</v>
      </c>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row>
    <row r="38" spans="1:39" x14ac:dyDescent="0.25">
      <c r="A38" s="17">
        <v>7956</v>
      </c>
      <c r="B38" s="17" t="s">
        <v>292</v>
      </c>
      <c r="C38" s="17" t="s">
        <v>292</v>
      </c>
      <c r="D38" s="17" t="s">
        <v>292</v>
      </c>
      <c r="E38" s="26" t="s">
        <v>326</v>
      </c>
      <c r="F38" s="19" t="s">
        <v>327</v>
      </c>
      <c r="G38" s="34">
        <v>17663.32</v>
      </c>
    </row>
    <row r="39" spans="1:39" s="38" customFormat="1" ht="30" x14ac:dyDescent="0.25">
      <c r="A39" s="17">
        <v>7956</v>
      </c>
      <c r="B39" s="17" t="s">
        <v>292</v>
      </c>
      <c r="C39" s="17" t="s">
        <v>292</v>
      </c>
      <c r="D39" s="17" t="s">
        <v>292</v>
      </c>
      <c r="E39" s="26" t="s">
        <v>299</v>
      </c>
      <c r="F39" s="19" t="s">
        <v>300</v>
      </c>
      <c r="G39" s="34">
        <v>21262.799999999999</v>
      </c>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row>
    <row r="40" spans="1:39" s="38" customFormat="1" x14ac:dyDescent="0.25">
      <c r="A40" s="17">
        <v>7956</v>
      </c>
      <c r="B40" s="17" t="s">
        <v>292</v>
      </c>
      <c r="C40" s="17" t="s">
        <v>292</v>
      </c>
      <c r="D40" s="17" t="s">
        <v>292</v>
      </c>
      <c r="E40" s="26" t="s">
        <v>404</v>
      </c>
      <c r="F40" s="19" t="s">
        <v>405</v>
      </c>
      <c r="G40" s="34">
        <v>17757.28</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row>
    <row r="41" spans="1:39" x14ac:dyDescent="0.25">
      <c r="A41" s="17">
        <v>7915</v>
      </c>
      <c r="B41" s="17" t="s">
        <v>292</v>
      </c>
      <c r="C41" s="17" t="s">
        <v>292</v>
      </c>
      <c r="D41" s="17" t="s">
        <v>292</v>
      </c>
      <c r="E41" s="26" t="s">
        <v>398</v>
      </c>
      <c r="F41" s="39" t="s">
        <v>407</v>
      </c>
      <c r="G41" s="34">
        <v>40600</v>
      </c>
    </row>
    <row r="42" spans="1:39" s="38" customFormat="1" x14ac:dyDescent="0.25">
      <c r="A42" s="17">
        <v>7915</v>
      </c>
      <c r="B42" s="17" t="s">
        <v>292</v>
      </c>
      <c r="C42" s="17" t="s">
        <v>292</v>
      </c>
      <c r="D42" s="17" t="s">
        <v>292</v>
      </c>
      <c r="E42" s="26" t="s">
        <v>406</v>
      </c>
      <c r="F42" s="39" t="s">
        <v>408</v>
      </c>
      <c r="G42" s="34">
        <v>46400</v>
      </c>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row>
    <row r="43" spans="1:39" s="38" customFormat="1" x14ac:dyDescent="0.25">
      <c r="A43" s="17">
        <v>7915</v>
      </c>
      <c r="B43" s="17" t="s">
        <v>292</v>
      </c>
      <c r="C43" s="17" t="s">
        <v>292</v>
      </c>
      <c r="D43" s="17" t="s">
        <v>292</v>
      </c>
      <c r="E43" s="26" t="s">
        <v>409</v>
      </c>
      <c r="F43" s="39" t="s">
        <v>410</v>
      </c>
      <c r="G43" s="34">
        <v>49300</v>
      </c>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row>
    <row r="44" spans="1:39" s="38" customFormat="1" x14ac:dyDescent="0.25">
      <c r="A44" s="17">
        <v>7915</v>
      </c>
      <c r="B44" s="17" t="s">
        <v>292</v>
      </c>
      <c r="C44" s="17" t="s">
        <v>292</v>
      </c>
      <c r="D44" s="17" t="s">
        <v>292</v>
      </c>
      <c r="E44" s="26" t="s">
        <v>411</v>
      </c>
      <c r="F44" s="39" t="s">
        <v>412</v>
      </c>
      <c r="G44" s="34">
        <v>64960</v>
      </c>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row>
    <row r="45" spans="1:39" x14ac:dyDescent="0.25">
      <c r="A45" s="17">
        <v>7925</v>
      </c>
      <c r="B45" s="17" t="s">
        <v>292</v>
      </c>
      <c r="C45" s="17" t="s">
        <v>292</v>
      </c>
      <c r="D45" s="17" t="s">
        <v>292</v>
      </c>
      <c r="E45" s="26" t="s">
        <v>343</v>
      </c>
      <c r="F45" s="17" t="s">
        <v>314</v>
      </c>
      <c r="G45" s="34">
        <v>8622.2800000000007</v>
      </c>
    </row>
    <row r="46" spans="1:39" x14ac:dyDescent="0.25">
      <c r="A46" s="17">
        <v>7925</v>
      </c>
      <c r="B46" s="17" t="s">
        <v>292</v>
      </c>
      <c r="C46" s="17" t="s">
        <v>292</v>
      </c>
      <c r="D46" s="17" t="s">
        <v>292</v>
      </c>
      <c r="E46" s="26" t="s">
        <v>333</v>
      </c>
      <c r="F46" s="19" t="s">
        <v>344</v>
      </c>
      <c r="G46" s="34">
        <v>9918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Omar Pedraza Rodríguez</cp:lastModifiedBy>
  <cp:lastPrinted>2021-11-01T20:56:24Z</cp:lastPrinted>
  <dcterms:created xsi:type="dcterms:W3CDTF">2021-04-29T21:21:50Z</dcterms:created>
  <dcterms:modified xsi:type="dcterms:W3CDTF">2022-03-02T19:09:03Z</dcterms:modified>
</cp:coreProperties>
</file>